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G:\Performance Monitoring and Reporting\Desktop Report Cards\Aggregate Reports to Parliamentary Committee\2014 Desktop Review Report\Report to Parliament\Spreadsheets for publication\"/>
    </mc:Choice>
  </mc:AlternateContent>
  <bookViews>
    <workbookView xWindow="-60" yWindow="3210" windowWidth="19230" windowHeight="4800"/>
  </bookViews>
  <sheets>
    <sheet name="Introduction" sheetId="34" r:id="rId1"/>
    <sheet name="RTI page" sheetId="1" r:id="rId2"/>
    <sheet name="Publication Scheme" sheetId="5" r:id="rId3"/>
    <sheet name="Details Publication Scheme" sheetId="3" r:id="rId4"/>
    <sheet name="Open data" sheetId="43" r:id="rId5"/>
    <sheet name="Open data sets" sheetId="44" r:id="rId6"/>
    <sheet name="Disclosure Log" sheetId="6" r:id="rId7"/>
    <sheet name="General Privacy" sheetId="20" r:id="rId8"/>
    <sheet name="IPP5. Personal Info Holdings" sheetId="25" r:id="rId9"/>
    <sheet name="NPP5. Personal Info Holdings" sheetId="29" r:id="rId10"/>
    <sheet name="IPP2. Forms Assessment" sheetId="7" r:id="rId11"/>
    <sheet name="NPP1. Forms Assessment" sheetId="30" r:id="rId12"/>
    <sheet name="IPP2-NPP1. Email Assessment" sheetId="26" r:id="rId13"/>
    <sheet name="Other agency websites" sheetId="41" r:id="rId14"/>
    <sheet name="Website Issues" sheetId="22" r:id="rId15"/>
    <sheet name="References" sheetId="32" r:id="rId16"/>
    <sheet name="Menu" sheetId="17" r:id="rId17"/>
  </sheets>
  <definedNames>
    <definedName name="_xlnm.Print_Area" localSheetId="3">'Details Publication Scheme'!$B$3:$K$114</definedName>
    <definedName name="_xlnm.Print_Area" localSheetId="6">'Disclosure Log'!$B$3:$J$27</definedName>
    <definedName name="_xlnm.Print_Area" localSheetId="7">'General Privacy'!$B$3:$J$29</definedName>
    <definedName name="_xlnm.Print_Area" localSheetId="0">Introduction!$B$2:$D$33</definedName>
    <definedName name="_xlnm.Print_Area" localSheetId="10">'IPP2. Forms Assessment'!$B$3:$Y$29</definedName>
    <definedName name="_xlnm.Print_Area" localSheetId="12">'IPP2-NPP1. Email Assessment'!$B$3:$H$17</definedName>
    <definedName name="_xlnm.Print_Area" localSheetId="8">'IPP5. Personal Info Holdings'!$B$3:$J$26</definedName>
    <definedName name="_xlnm.Print_Area" localSheetId="16">Menu!$A$1:$C$37</definedName>
    <definedName name="_xlnm.Print_Area" localSheetId="11">'NPP1. Forms Assessment'!$B$3:$AA$31</definedName>
    <definedName name="_xlnm.Print_Area" localSheetId="9">'NPP5. Personal Info Holdings'!$B$3:$J$28</definedName>
    <definedName name="_xlnm.Print_Area" localSheetId="4">'Open data'!$B$3:$J$32</definedName>
    <definedName name="_xlnm.Print_Area" localSheetId="5">'Open data sets'!$B$5:$G$15</definedName>
    <definedName name="_xlnm.Print_Area" localSheetId="13">'Other agency websites'!$B$3:$I$27</definedName>
    <definedName name="_xlnm.Print_Area" localSheetId="2">'Publication Scheme'!$B$3:$J$56</definedName>
    <definedName name="_xlnm.Print_Area" localSheetId="1">'RTI page'!$B$3:$J$52</definedName>
    <definedName name="_xlnm.Print_Area" localSheetId="14">'Website Issues'!$B$3:$F$16</definedName>
    <definedName name="_xlnm.Print_Titles" localSheetId="1">'RTI page'!$15:$15</definedName>
  </definedNames>
  <calcPr calcId="152511"/>
</workbook>
</file>

<file path=xl/sharedStrings.xml><?xml version="1.0" encoding="utf-8"?>
<sst xmlns="http://schemas.openxmlformats.org/spreadsheetml/2006/main" count="1793" uniqueCount="1143">
  <si>
    <t>Click here to get a list of worksheets and go quickly to another worksheet</t>
  </si>
  <si>
    <t>Optional: History of agency</t>
  </si>
  <si>
    <r>
      <t xml:space="preserve">1 </t>
    </r>
    <r>
      <rPr>
        <sz val="10"/>
        <rFont val="Arial"/>
        <family val="2"/>
      </rPr>
      <t xml:space="preserve">When personal information is collected from that individual you must supply a collection notice unless section 1(5)(a) and (b) applies ie except to the extent that making the individual aware of the matters would pose a series threat to the life, health or welfare of an individual or (section 9 (1)(e) ) the information is a family or social medical history or other relevant medical history about any individual collected for the purpose of providing a health service. </t>
    </r>
  </si>
  <si>
    <r>
      <t xml:space="preserve">Welcome to the </t>
    </r>
    <r>
      <rPr>
        <b/>
        <i/>
        <sz val="16"/>
        <rFont val="Arial"/>
        <family val="2"/>
      </rPr>
      <t>Right to Information Act 2009</t>
    </r>
    <r>
      <rPr>
        <b/>
        <sz val="16"/>
        <rFont val="Arial"/>
        <family val="2"/>
      </rPr>
      <t xml:space="preserve"> (Qld) and </t>
    </r>
    <r>
      <rPr>
        <b/>
        <i/>
        <sz val="16"/>
        <rFont val="Arial"/>
        <family val="2"/>
      </rPr>
      <t>Information Privacy Act 2009</t>
    </r>
    <r>
      <rPr>
        <b/>
        <sz val="16"/>
        <rFont val="Arial"/>
        <family val="2"/>
      </rPr>
      <t xml:space="preserve"> (Qld) Desktop Audit</t>
    </r>
  </si>
  <si>
    <t>The type of personal information contained in the documents</t>
  </si>
  <si>
    <t>The main purposes for which the personal information included in the documents is used</t>
  </si>
  <si>
    <t>IPP2</t>
  </si>
  <si>
    <t>Are the classes used to group the documents as per the Ministerial Guidelines</t>
  </si>
  <si>
    <t>References and source documents for Desktop Audit</t>
  </si>
  <si>
    <t>Legislation</t>
  </si>
  <si>
    <t>Right to Information Act 2009</t>
  </si>
  <si>
    <t>Information Privacy Act 2009</t>
  </si>
  <si>
    <t>Right to Information Regulation 2009</t>
  </si>
  <si>
    <t>Does agency website have Right to Information page/s</t>
  </si>
  <si>
    <t>Overall, is Agency Right to Information Page easily accessed</t>
  </si>
  <si>
    <t>Is purpose of collection clear from the form</t>
  </si>
  <si>
    <t>Assessment of compliance with NPP1 (collection notices)</t>
  </si>
  <si>
    <t>Assessment of compliance with IPP2 (collection notices)</t>
  </si>
  <si>
    <t>Where the agency is located, including the head office</t>
  </si>
  <si>
    <t>Factors to consider is whether information provided is well organised, reviewed quarterly / up to date and information rich.</t>
  </si>
  <si>
    <t>This worksheet provides a complete list of the publicly available reference and source documents referenced and used during the desktop audit.</t>
  </si>
  <si>
    <t>Overall is class compliant?</t>
  </si>
  <si>
    <t>Each of these options for access to information should be listed:</t>
  </si>
  <si>
    <t>- Publication scheme</t>
  </si>
  <si>
    <t>- Disclosure log</t>
  </si>
  <si>
    <t>- Administrative access processes</t>
  </si>
  <si>
    <t>- Contacting the agency for further information</t>
  </si>
  <si>
    <t>Right to Information page is how many clicks from agency home page</t>
  </si>
  <si>
    <t>Form Version and/or
Release Date</t>
  </si>
  <si>
    <t>About us</t>
  </si>
  <si>
    <t>Agency information</t>
  </si>
  <si>
    <t>Location</t>
  </si>
  <si>
    <t>Contacts</t>
  </si>
  <si>
    <t>Are documents placed in the most relevant areas of the Publication Scheme</t>
  </si>
  <si>
    <t>Factors to consider is whether information is well organised, information rich and not a pdf.</t>
  </si>
  <si>
    <t>Text introduces the Disclosure Log, on the Right to Information page or Disclosure Log page (as per the example - mandatory for departments only)</t>
  </si>
  <si>
    <t>The Disclosure Log itself, if empty of documents, has text describing disclosure logs (as per the example - mandatory for departments only)</t>
  </si>
  <si>
    <t>Queensland Government Chief Procurement Office, Procurement Guidelines, Contract Disclosure Guidelines</t>
  </si>
  <si>
    <t>Are the terms on which information is available including applicable charges disclosed</t>
  </si>
  <si>
    <t>Was a search engine required to locate the Right to Information page</t>
  </si>
  <si>
    <t>Requirement of the Queensland Government Chief Procurement Office, Procurement Guidelines, Contract Disclosure Guidelines</t>
  </si>
  <si>
    <t>Is the Publication Scheme easy to use</t>
  </si>
  <si>
    <t>Is the Disclosure Log design on the website easy to use</t>
  </si>
  <si>
    <t>When was the Publication Scheme last reviewed and updated</t>
  </si>
  <si>
    <t>Other references</t>
  </si>
  <si>
    <t xml:space="preserve">CUE 3.0 (Consistent User Experience) Standard </t>
  </si>
  <si>
    <t xml:space="preserve"> </t>
  </si>
  <si>
    <t>Desktop audit testing program</t>
  </si>
  <si>
    <t>Assessment of compliance with IPP2/NPP1 (collection notices)</t>
  </si>
  <si>
    <t>Description of classes of information</t>
  </si>
  <si>
    <t>Email Address</t>
  </si>
  <si>
    <t>Page Address</t>
  </si>
  <si>
    <t>Management structure</t>
  </si>
  <si>
    <t>How appointments to the CEO or Board are made</t>
  </si>
  <si>
    <t>Who is the current CEO and board members and biographies</t>
  </si>
  <si>
    <t>Ticks out of 8</t>
  </si>
  <si>
    <t>How the agency is governed</t>
  </si>
  <si>
    <t>What legislation is the agency constituted under</t>
  </si>
  <si>
    <t>What legislation the agency administers</t>
  </si>
  <si>
    <t>Overall, is access to Agency Disclosure Log easily achieved</t>
  </si>
  <si>
    <t>Does the agency provide any advice to the public?  What types of advice is provided and how can it be accessed?</t>
  </si>
  <si>
    <t>Media releases by the agency</t>
  </si>
  <si>
    <t>Description of the services offered by the agency.  All services offered to the public should be included.  Information on how to access these services should be supplied.</t>
  </si>
  <si>
    <t>Projected income (at minimum for next budget period, longer if available)</t>
  </si>
  <si>
    <t>Actual income (a link to the financial section of the previous annual report at a minimum)</t>
  </si>
  <si>
    <t>Constitutional governance</t>
  </si>
  <si>
    <t>Legal governance</t>
  </si>
  <si>
    <t>Our Services</t>
  </si>
  <si>
    <t>Green fields include background information, instructions and explanatory notes on completing this desktop audit.</t>
  </si>
  <si>
    <t>Documents in the Disclosure Log are accompanied by text summarising the content of the information</t>
  </si>
  <si>
    <t>In Disclosure Log are documents directly attached or available via a direct link</t>
  </si>
  <si>
    <t>Are documents linked or directly attached in Publication Scheme</t>
  </si>
  <si>
    <t>Is a summary of the document provided, if a direct link to a document is impractical</t>
  </si>
  <si>
    <t>Is a Complaints Procedure in place and readily identifiable on the Agency website</t>
  </si>
  <si>
    <t>Does the agency website make the public aware of their Right to Information rights</t>
  </si>
  <si>
    <t>Description of the services offered by the agency</t>
  </si>
  <si>
    <t>Advice</t>
  </si>
  <si>
    <t>Is the Publication Scheme information accessible within 3 mouse clicks</t>
  </si>
  <si>
    <t>feedback@oic.qld.gov.au</t>
  </si>
  <si>
    <t>The Ministerial Guideline is available here:</t>
  </si>
  <si>
    <t>Is it the agency's usual practice to disclose the personal information (of the type collected) to another entity</t>
  </si>
  <si>
    <t>Is the identity of who it is disclosed to clear</t>
  </si>
  <si>
    <t>Is the amount of personal information collected no more than is necessary (based on stated purpose)</t>
  </si>
  <si>
    <t>Is the main consequences, if any, of not providing the information clear</t>
  </si>
  <si>
    <t>Overall, is Right to Information Page compliant</t>
  </si>
  <si>
    <t>For instance html, word or pdf versions of the same document.</t>
  </si>
  <si>
    <t>Does the Agency maintain a Publication Scheme on their Website</t>
  </si>
  <si>
    <t>Number of clicks to Publication Scheme from Agency Home Page</t>
  </si>
  <si>
    <t>Best estimate based on latest entry / update date on page
This information assists in assessing whether the disclosure log is being maintained.</t>
  </si>
  <si>
    <t>Used to identify when the snapshot of the number of documents on the disclosure log was made.</t>
  </si>
  <si>
    <t>For example easy to navigate, not a pdf.  The Ministerial Guidelines require that information in a publication scheme should be easy for any person to find and use.</t>
  </si>
  <si>
    <t>Information on how people can amend their personal information (IPP7)</t>
  </si>
  <si>
    <t>The agency process for managing privacy breaches and privacy complaints</t>
  </si>
  <si>
    <t>Does the form collect personal information of an individual</t>
  </si>
  <si>
    <t>Is the collection of personal information authorised or required by law</t>
  </si>
  <si>
    <t>How to submit an expression of interest in an up coming contract (if applicable).</t>
  </si>
  <si>
    <t>Up coming contracts and current contracts.</t>
  </si>
  <si>
    <t xml:space="preserve">Any policy/process for sourcing or monitoring contracts or for reporting of contract information.  </t>
  </si>
  <si>
    <t>What key performance indicators does the agency track/use.</t>
  </si>
  <si>
    <t>What is the historic performance against these indicators.</t>
  </si>
  <si>
    <t>What is the target for each performance indicators.</t>
  </si>
  <si>
    <t>Priorities for Assessments</t>
  </si>
  <si>
    <t>Contracts</t>
  </si>
  <si>
    <t>Our priorities</t>
  </si>
  <si>
    <t>Strategy</t>
  </si>
  <si>
    <t>Performance information</t>
  </si>
  <si>
    <t>Plans</t>
  </si>
  <si>
    <t>Assessments</t>
  </si>
  <si>
    <t>Inspections</t>
  </si>
  <si>
    <t>Reviews</t>
  </si>
  <si>
    <t>Our decisions</t>
  </si>
  <si>
    <t>Policy decisions</t>
  </si>
  <si>
    <t>Decision making processes</t>
  </si>
  <si>
    <t>Internal criteria</t>
  </si>
  <si>
    <t>Other optional lists and registers</t>
  </si>
  <si>
    <t xml:space="preserve">Open and closed tenders.  </t>
  </si>
  <si>
    <t xml:space="preserve">Any policy/process for tenders or for reporting of tender information. </t>
  </si>
  <si>
    <t>How to submit a tender.</t>
  </si>
  <si>
    <t>Overall, assess the level of compliance of the Agency Publication Scheme with the RTI Act</t>
  </si>
  <si>
    <t>IPP1</t>
  </si>
  <si>
    <t>Is the law specified</t>
  </si>
  <si>
    <t>Is the information collected necessary to fulfil the purpose or directly related to fulfilling the purpose</t>
  </si>
  <si>
    <t>Notes on using this worksheet</t>
  </si>
  <si>
    <t>Up to date Privacy Plans are a straightforward and relatively resource efficient method of ensuring compliance with IPP5.</t>
  </si>
  <si>
    <t>IPP 5 does not expressly require agencies to document all the personal information they hold. An agency only has to provide generic information about the types or classes of personal information held, why its held, and how it is or will be used.</t>
  </si>
  <si>
    <t>Date of Audit</t>
  </si>
  <si>
    <t>General Privacy Desktop Audit</t>
  </si>
  <si>
    <t>Description</t>
  </si>
  <si>
    <t>Actual expenditure (a link to the financial section of the previous annual report at a minimum)</t>
  </si>
  <si>
    <t>Projected expenditure (at minimum for next budget period, longer if available)</t>
  </si>
  <si>
    <t>Gifts and benefits register</t>
  </si>
  <si>
    <t>A list of the transactions offered / available from the agency - all the fees and charges from the agency, how to pay the agency, how to procure services from the agency.</t>
  </si>
  <si>
    <t>Reviews of agency performance.</t>
  </si>
  <si>
    <t>Consultations (Current and finalised)</t>
  </si>
  <si>
    <t>Whenever Queensland Health invites the provision of personal information, by completion of a form, National Privacy Principle (NPP) 1, requires that the agency takes all reasonable steps to advise the individual of -
• the identity of the department and how to contact it
• the fact he or she is able to gain access to the information
• the purpose of the collection, 
• any law that might authorise or require the collection,
• anyone who would usually receive the information in turn, either first or second hand, and
• the main consequences, if any, for the individual if all or part of the information is not provided.
This information is termed a ‘collection notice’.  Although not required under NPP1, good practice would be to advise the individual if the information was routinely kept confidential and secure.</t>
  </si>
  <si>
    <t>Link</t>
  </si>
  <si>
    <t>If an agency provides a way for people to send it specific information, which may include personal information, and invites them to do so then information provided in response is not unsolicited information.</t>
  </si>
  <si>
    <t>A publication scheme sets out the kinds of information that an agency should make routinely available.  The information should be easy for any person to find and use.  The Ministerial Guidelines specify the seven classes of information to be published.</t>
  </si>
  <si>
    <t xml:space="preserve">For current contracts over $10,000 - 
• the name and address of the procuring agency
• a description of the goods or services procured
• the date of award or contract date
• the value of the contract or standing offer arrangement
• the name and address of the successful supplier
• the procurement method used. </t>
  </si>
  <si>
    <t>Publication Scheme</t>
  </si>
  <si>
    <t>Disclosure Log</t>
  </si>
  <si>
    <t>Does the website mention privacy</t>
  </si>
  <si>
    <t>Privacy Statement</t>
  </si>
  <si>
    <t>(Not available online, please contact the Department of the Premier and Cabinet or the Office of the Information Commissioner for a copy)</t>
  </si>
  <si>
    <t>Reports</t>
  </si>
  <si>
    <t>Office of the Information Commissioner Annual Reports</t>
  </si>
  <si>
    <t>Right to Information and Information Privacy Agency Electronic Audit</t>
  </si>
  <si>
    <t>Approved Application Forms</t>
  </si>
  <si>
    <t>Government Portal to Right to Information</t>
  </si>
  <si>
    <t>www.rti.qld.gov.au</t>
  </si>
  <si>
    <t>Information Privacy Personal Information Amendment Application</t>
  </si>
  <si>
    <t>Online Right to Information Application Form</t>
  </si>
  <si>
    <t>Right to Information and Information Privacy Access Application Form</t>
  </si>
  <si>
    <t>References</t>
  </si>
  <si>
    <t>Can individual select their preferred contact method and with other contact details optional 
(where possible)</t>
  </si>
  <si>
    <t>Is only the least required personal information mandatory</t>
  </si>
  <si>
    <t>Mandatory / optional fields are clearly indicated</t>
  </si>
  <si>
    <t>Complaints resolution policy</t>
  </si>
  <si>
    <t>Code of conduct</t>
  </si>
  <si>
    <t>Induction manual</t>
  </si>
  <si>
    <t>Gifts, benefits and hospitality policy</t>
  </si>
  <si>
    <t>Information and communications resources usage policy</t>
  </si>
  <si>
    <t>Procurement policy</t>
  </si>
  <si>
    <t>Privacy Plan or Policy</t>
  </si>
  <si>
    <t>Workplace health and safety policies</t>
  </si>
  <si>
    <t>Ministerial Guidelines</t>
  </si>
  <si>
    <t>Other (not required by Ministerial Guidelines)</t>
  </si>
  <si>
    <t>Policy proposals</t>
  </si>
  <si>
    <t>Budget</t>
  </si>
  <si>
    <t>Is the link to Right to Information readily identifiable from Agency website home page</t>
  </si>
  <si>
    <t>Purpose of collection</t>
  </si>
  <si>
    <t>Name of the law</t>
  </si>
  <si>
    <t>Whenever an agency invites the provision of information, by completion of a form, Information Privacy Principle (IPP) 2, requires that the agency takes all reasonable steps to advise the individual of -
• the purpose of the collection, 
• any law that might authorise or require the collection, and 
• anyone who would usually receive the information in turn, either first or second hand.
This information is termed a ‘collection notice’.  Although not required under IPP 2, good practice would be to advise the individual if the information was routinely kept confidential and secure.</t>
  </si>
  <si>
    <r>
      <t xml:space="preserve">A disclosure log makes information disclosed to an applicant under the </t>
    </r>
    <r>
      <rPr>
        <sz val="11"/>
        <rFont val="Arial"/>
        <family val="2"/>
      </rPr>
      <t>RTI Act available to a wider public audience.  Documents published to a disclosure log are to be accompanied by brief text that provides a summary and the context of the information.</t>
    </r>
  </si>
  <si>
    <t>Where a document is not published electronically are details identifying the document and how to access it provided</t>
  </si>
  <si>
    <t>Guidance from the Office of the Information Commissioner on the minimum required to meet this requirement</t>
  </si>
  <si>
    <t>Information Asset Register</t>
  </si>
  <si>
    <t>Queensland Government Enterprise Architecture, Information Standard 44, requires agencies to maintain an Information Asset Register, which lists their information holdings.</t>
  </si>
  <si>
    <t>The guidance from the Office of the Information Commissioner on the types of information to be included on the publication scheme is a guide only and each agency must assess their own business to determine what other information should be included.</t>
  </si>
  <si>
    <t xml:space="preserve">Requirement of CUE 3.0 (Consistent User Experience) Standard. </t>
  </si>
  <si>
    <t>Government gateway link to be included in Right to Information page:
www.qld.gov.au/righttoinformation</t>
  </si>
  <si>
    <r>
      <t xml:space="preserve">- Making a formal application under the </t>
    </r>
    <r>
      <rPr>
        <b/>
        <i/>
        <sz val="10"/>
        <rFont val="Arial"/>
        <family val="2"/>
      </rPr>
      <t>Right to Information Act 2009</t>
    </r>
    <r>
      <rPr>
        <b/>
        <sz val="10"/>
        <rFont val="Arial"/>
        <family val="2"/>
      </rPr>
      <t xml:space="preserve"> or </t>
    </r>
    <r>
      <rPr>
        <b/>
        <i/>
        <sz val="10"/>
        <rFont val="Arial"/>
        <family val="2"/>
      </rPr>
      <t>Information Privacy Act 2009</t>
    </r>
  </si>
  <si>
    <t xml:space="preserve">For successful tenders over $10,000 - 
• the name and address of the procuring agency
• a description of the goods or services procured
• the date of award or tender contract date
• the value of the tender or standing offer arrangement
• the name and address of the successful supplier
• the procurement method used. </t>
  </si>
  <si>
    <t xml:space="preserve">For procurement items over $10,000 - 
• the name and address of the procuring agency
• a description of the goods or services procured
• the date of procurement
• the value/cost
• the name and address of the successful supplier
• the procurement method used. </t>
  </si>
  <si>
    <t xml:space="preserve">Any policy/process for procurement or for reporting of procurement information.  </t>
  </si>
  <si>
    <t>(Note: The requirements of this guideline are not included in the desktop audit as it is specific to a single agency.)</t>
  </si>
  <si>
    <t>Provides a list of all external publicly available references that may be used in completing the desktop audit</t>
  </si>
  <si>
    <t>It has been designed to assist a person to evaluate the content of each of the seven classes of information in the Publication Scheme.</t>
  </si>
  <si>
    <t>For example due to document size.  The agency should have a consistent process/policy for determining which documents can be provided by a direct link and which are impractical to place directly on the website.</t>
  </si>
  <si>
    <t>Minutes of Meetings and meeting agendas (Policy decisions)
Board minutes and agendas
Council minutes and agendas
Senior executive group meeting minutes and agendas
(All minutes and agendas can be redacted for sensitive and personal information)</t>
  </si>
  <si>
    <r>
      <t xml:space="preserve">In addition the </t>
    </r>
    <r>
      <rPr>
        <i/>
        <sz val="11"/>
        <rFont val="Arial"/>
        <family val="2"/>
      </rPr>
      <t>Information Privacy Act 2009</t>
    </r>
    <r>
      <rPr>
        <sz val="11"/>
        <rFont val="Arial"/>
        <family val="2"/>
      </rPr>
      <t xml:space="preserve"> (Qld) places a legal obligation on Queensland government agencies for how agencies may and must handle personal information.  This audit checks compliance against the relevant Information Privacy Principles or National Privacy Principles.</t>
    </r>
  </si>
  <si>
    <t>Data entry</t>
  </si>
  <si>
    <t>Auto calculate</t>
  </si>
  <si>
    <t>Notes and instructions</t>
  </si>
  <si>
    <t>Headings</t>
  </si>
  <si>
    <t>Hyperlinks</t>
  </si>
  <si>
    <t>Items</t>
  </si>
  <si>
    <t>Assessment items or questions for the auditor to answer by obtaining evidence from the agency's website or by assessing the evidence.</t>
  </si>
  <si>
    <t>Was individual privacy notice compliant</t>
  </si>
  <si>
    <t>Check last updated date and check for out of date information.</t>
  </si>
  <si>
    <t>Whether the agency has control of documents containing personal information</t>
  </si>
  <si>
    <t>Publication Scheme Desktop Audit</t>
  </si>
  <si>
    <t>Publication Scheme Content Desktop Audit</t>
  </si>
  <si>
    <t>Overview of tool and general instructions on use</t>
  </si>
  <si>
    <t>How it uses personal information</t>
  </si>
  <si>
    <t>How it discloses personal information</t>
  </si>
  <si>
    <t>When was the Right to Information pages last reviewed and updated</t>
  </si>
  <si>
    <t>Is the amount of personal information collected no more than is necessary for the stated purpose</t>
  </si>
  <si>
    <t>Internal criteria for decision making</t>
  </si>
  <si>
    <t>IPP6 - Access to documents containing personal information.</t>
  </si>
  <si>
    <t>Requirement of CUE Standard 3.0 (Consistent User Experience).</t>
  </si>
  <si>
    <t>Department of the Premier and Cabinet - Right to Information Publication Schemes, Publishing requirements and guidelines for agency websites</t>
  </si>
  <si>
    <t>General Privacy</t>
  </si>
  <si>
    <t>Audit of information contained on publication scheme</t>
  </si>
  <si>
    <t>How it collects personal information</t>
  </si>
  <si>
    <t>How it holds / stores personal information</t>
  </si>
  <si>
    <t>Fields that are underlined provide hyperlinks to other sections in this workbook or to source documents referenced by the desktop audit.</t>
  </si>
  <si>
    <t>Details Publication Scheme</t>
  </si>
  <si>
    <t>Link to global privacy notice</t>
  </si>
  <si>
    <t>Click here to move to the start of the Desktop Audit</t>
  </si>
  <si>
    <t>Electronic Audit Questions</t>
  </si>
  <si>
    <t>Information Privacy Regulation 2009</t>
  </si>
  <si>
    <t>Guidelines</t>
  </si>
  <si>
    <t>Ministerial Guidelines - Brisbane City Council Publication Scheme - information of or about the Establishment and Coordination Committee</t>
  </si>
  <si>
    <t>NPP9</t>
  </si>
  <si>
    <t>NPP8</t>
  </si>
  <si>
    <t>Are links to the government approved forms for making access and amendment applications provided</t>
  </si>
  <si>
    <t>Is the information provided on making a formal application accurate</t>
  </si>
  <si>
    <t>Overall, is Agency Publication Scheme easily accessed</t>
  </si>
  <si>
    <t>Are contact details provided for who (position or general contact address) the public can contact about privacy issues</t>
  </si>
  <si>
    <t>Is the purpose (ie proposed use and disclosure) appropriate</t>
  </si>
  <si>
    <t>If form is electronic, does it have appropriate validation of input data</t>
  </si>
  <si>
    <t>Is the identity of agency clear from the form</t>
  </si>
  <si>
    <t>Is how to contact the agency included on the form</t>
  </si>
  <si>
    <t>Does the form include notice that individual can gain access to the information</t>
  </si>
  <si>
    <t>Can the individual be anonymous (unless unlawful or impractical)</t>
  </si>
  <si>
    <t>Other information about the agency</t>
  </si>
  <si>
    <t>Human Resources policies eg selection and recruitment, work hours, leave, performance management</t>
  </si>
  <si>
    <t>Other agency specific policies or protocols for delivering functions / responsibilities</t>
  </si>
  <si>
    <t>Internal procedures</t>
  </si>
  <si>
    <t>Consultations</t>
  </si>
  <si>
    <t>Our policies</t>
  </si>
  <si>
    <t>Current written protocols for delivering functions / responsibilities</t>
  </si>
  <si>
    <t>Our lists</t>
  </si>
  <si>
    <t>Is the website design easy to use</t>
  </si>
  <si>
    <t>Was a Search Engine required to locate the Publication Scheme</t>
  </si>
  <si>
    <t>Minutes of Meetings (Policy decisions)</t>
  </si>
  <si>
    <r>
      <t xml:space="preserve">The Right to Information reforms aim to make access to documents held by public agencies easier.  Agencies are expected to provide administrative access to the maximum extent possible so that citizens do not have to resort to making an application under the </t>
    </r>
    <r>
      <rPr>
        <i/>
        <sz val="11"/>
        <rFont val="Arial"/>
        <family val="2"/>
      </rPr>
      <t xml:space="preserve">Right to Information Act 2009 </t>
    </r>
    <r>
      <rPr>
        <sz val="11"/>
        <rFont val="Arial"/>
        <family val="2"/>
      </rPr>
      <t xml:space="preserve">(Qld) or </t>
    </r>
    <r>
      <rPr>
        <i/>
        <sz val="11"/>
        <rFont val="Arial"/>
        <family val="2"/>
      </rPr>
      <t xml:space="preserve">Information Privacy Act 2009 </t>
    </r>
    <r>
      <rPr>
        <sz val="11"/>
        <rFont val="Arial"/>
        <family val="2"/>
      </rPr>
      <t>(Qld) in order to obtain information.</t>
    </r>
  </si>
  <si>
    <t>Forms - Detailed assessment for compliance with Privacy Principles (focus on NPP1 compliance)</t>
  </si>
  <si>
    <t>Does the form include a 'collection notice'</t>
  </si>
  <si>
    <t>Information in registers required by law</t>
  </si>
  <si>
    <t>Other lists and registers</t>
  </si>
  <si>
    <t>What are the plans produced by the agency to meet its priorities?  Link to plans were possible.</t>
  </si>
  <si>
    <t>Priorities for reviews of third parties.</t>
  </si>
  <si>
    <t>Information of each type under each class should be available if relevant to the agency.</t>
  </si>
  <si>
    <t>Information should be made available directly from the publication scheme where possible or via a direct link.</t>
  </si>
  <si>
    <t xml:space="preserve">A summary of what the agency is and does </t>
  </si>
  <si>
    <t>Headings.</t>
  </si>
  <si>
    <t>IPP7 - Amendment of documents containing personal information.</t>
  </si>
  <si>
    <t>List out what other privacy information and resources were identified on the website.</t>
  </si>
  <si>
    <t>Is sensitive information (race or ethnicity, political opinions or association, religion, union membership, sexual preference or practices, criminal record) optional or only requested when required by law or other NPP9 exemption</t>
  </si>
  <si>
    <t>Preferable if multiple contact methods available.  Examples of contact methods include phone, email, in person, post.</t>
  </si>
  <si>
    <t>Total</t>
  </si>
  <si>
    <t>Where are agency customer service centres located</t>
  </si>
  <si>
    <t>How to contact the agency</t>
  </si>
  <si>
    <t>Assessment of Right to Information page and associated information</t>
  </si>
  <si>
    <t>Email Contact Addresses - Detailed assessment for compliance with Privacy Principles</t>
  </si>
  <si>
    <t>Can complaints and feedback be made anonymously</t>
  </si>
  <si>
    <t>Is  individual's identification with equality of employment opportunity (EEO) target groups (indigenous, first language, disability, gender, etc) optional or only requested when strictly required</t>
  </si>
  <si>
    <t>IPP10  &amp; 11</t>
  </si>
  <si>
    <t>If required or authorised by law</t>
  </si>
  <si>
    <t>Information Privacy Principle (IPP) 5 concerns the transparency of agency actions when dealing with personal information and ensuring that individuals whom the information is about are able to exercise some measure
of control over it. IPP5 require agencies to:
• make people aware of what kinds of personal information they hold and why
• tell people how they can get access to it</t>
  </si>
  <si>
    <t>Number of clicks to Disclosure Log from Agency Home Page</t>
  </si>
  <si>
    <t>Was the use of a Search Engine required to find the Disclosure Log</t>
  </si>
  <si>
    <t>Does Internet Privacy Statement include information on collection via email and internet</t>
  </si>
  <si>
    <t>What else is on the website regarding privacy</t>
  </si>
  <si>
    <t>Best Practice</t>
  </si>
  <si>
    <t>Privacy Plan / Policy</t>
  </si>
  <si>
    <t>Information on the agency's personal information policies and procedures</t>
  </si>
  <si>
    <t>Priorities for Inspections. Schedule of up coming inspections.  Plan for inspections over next period.</t>
  </si>
  <si>
    <t>Current delegations?</t>
  </si>
  <si>
    <t>Examples might include quarterly reports, reports on specific major project budget and expenditure.</t>
  </si>
  <si>
    <t>Link to agency Annual Report</t>
  </si>
  <si>
    <t>Guidance</t>
  </si>
  <si>
    <t>Booklets</t>
  </si>
  <si>
    <t>Transactions</t>
  </si>
  <si>
    <t>Leaflets</t>
  </si>
  <si>
    <t>Media releases</t>
  </si>
  <si>
    <t>Our finances</t>
  </si>
  <si>
    <t>Projected income</t>
  </si>
  <si>
    <t>Actual income</t>
  </si>
  <si>
    <t>Projected expenditure</t>
  </si>
  <si>
    <t>Actual expenditure</t>
  </si>
  <si>
    <t>Compliant</t>
  </si>
  <si>
    <t>What guidance does the agency provide to other stakeholders or the public.  Is copies of previous guidance publicly available?</t>
  </si>
  <si>
    <t>Other required registers</t>
  </si>
  <si>
    <t>This will be specific to your agency / type of agency.</t>
  </si>
  <si>
    <t>What an individual should do to obtain access to a document containing personal information about the individual</t>
  </si>
  <si>
    <t>If usual to disclose</t>
  </si>
  <si>
    <t xml:space="preserve">Is the individual made aware of  the fact the collection is authorised or required under a law </t>
  </si>
  <si>
    <t>Who is it disclosed to</t>
  </si>
  <si>
    <t>Contained individual privacy notice</t>
  </si>
  <si>
    <t>Overall compliance</t>
  </si>
  <si>
    <t>NPP3</t>
  </si>
  <si>
    <t>IPP8</t>
  </si>
  <si>
    <t>Tendering</t>
  </si>
  <si>
    <t>Procurement</t>
  </si>
  <si>
    <t>Introduction</t>
  </si>
  <si>
    <t>Amount of out of date information in Publication Scheme</t>
  </si>
  <si>
    <t>Number of broken links or missing links in Publication Scheme</t>
  </si>
  <si>
    <t>Is the Publication Scheme being maintained</t>
  </si>
  <si>
    <t>Are people directed in how to make a complaint when information is not available from the Publication Scheme</t>
  </si>
  <si>
    <t>If documents are not linked directly is the access arrangement or link easily identifiable from the Publication Scheme</t>
  </si>
  <si>
    <t>Worksheet</t>
  </si>
  <si>
    <t>Menu</t>
  </si>
  <si>
    <t>Provide a list of all worksheets and a link to each worksheet</t>
  </si>
  <si>
    <t>Information published by the agency for the public - Leaflets</t>
  </si>
  <si>
    <t>Information published by the agency for the public - Booklets</t>
  </si>
  <si>
    <r>
      <t xml:space="preserve">The </t>
    </r>
    <r>
      <rPr>
        <i/>
        <sz val="11"/>
        <rFont val="Arial"/>
        <family val="2"/>
      </rPr>
      <t>Information Privacy Act 2009</t>
    </r>
    <r>
      <rPr>
        <sz val="11"/>
        <rFont val="Arial"/>
        <family val="2"/>
      </rPr>
      <t xml:space="preserve"> places obligations on agencies to handle, collect, store, secure, use and disclose personal information in accordance with the privacy principles.  It also creates obligations in relation to allowing individuals to access and amendment their own personal information.</t>
    </r>
  </si>
  <si>
    <t>Checks for what Privacy related information is available to the public on the Agency website</t>
  </si>
  <si>
    <t>Overall, assess the level of compliance of the Disclosure Log with the RTI Act</t>
  </si>
  <si>
    <t>Does the Agency maintain a Disclosure Log on their Website</t>
  </si>
  <si>
    <t>Date the Disclosure Log was last updated</t>
  </si>
  <si>
    <t>Information on how people can access their personal information (IPP6)</t>
  </si>
  <si>
    <t>Ministerial Guidelines - Operation of Publication Schemes and Disclosure Logs - February 2013</t>
  </si>
  <si>
    <t>Our services</t>
  </si>
  <si>
    <t>Our finances - Budget</t>
  </si>
  <si>
    <t>Ministerial Guidelines require each agency implement a complaints procedure which sets out how to make a complaint when information included in the publication scheme is not available.</t>
  </si>
  <si>
    <t>Recommended by Ministerial Guidelines</t>
  </si>
  <si>
    <t>Text explaining that where pages are blank as a result of decision-making processes, these pages are not included on the disclosure log.</t>
  </si>
  <si>
    <t>Is information and documents published on a disclosure log maintained for a minimum of six months</t>
  </si>
  <si>
    <t>Direct links to documents should be provided for a minimum of six months where possible.</t>
  </si>
  <si>
    <t>Number of applications made listed in the department's Disclosure Log at date of review</t>
  </si>
  <si>
    <t>Section 78(2)(a) of the RTI Act requires departments and Ministers to publish ‘details of the information being sought by the applicant as stated in the application.’ However, it is not necessary to use the applicant’s exact words, and a summary which outlines the general nature of the application will generally be sufficient. It is important to ensure information is deleted where required under section 78B.</t>
  </si>
  <si>
    <t>How up to date is the information listed</t>
  </si>
  <si>
    <t>Disclosure Log includes a list of applications made to the department</t>
  </si>
  <si>
    <t>Disclosure Log states the details of the information being sought by the applicant for each application</t>
  </si>
  <si>
    <t>List of applications made includes the date the each application was made</t>
  </si>
  <si>
    <t>Date of the latest application listed</t>
  </si>
  <si>
    <t>Where documents are provided in pdf form, are details provided on how to contact the agency to request the information in an alternative format</t>
  </si>
  <si>
    <t>Accessing documents on the disclosure log</t>
  </si>
  <si>
    <t>List of applications made - Departments and Ministers only</t>
  </si>
  <si>
    <t>Issues Identified</t>
  </si>
  <si>
    <t>Area of website</t>
  </si>
  <si>
    <t>RTI page</t>
  </si>
  <si>
    <t>Website Content - Issues</t>
  </si>
  <si>
    <t>Issue type</t>
  </si>
  <si>
    <t>The disclosure log lists the name of the entity the document was sought for, if any</t>
  </si>
  <si>
    <t>The applicant's name is listed in the department's Disclosure Log</t>
  </si>
  <si>
    <t>A copy of the released document is provided</t>
  </si>
  <si>
    <t>Assessment of IPP5 - Providing information about documents containing personal information</t>
  </si>
  <si>
    <t>Does website include:</t>
  </si>
  <si>
    <t>Date document last released / updated</t>
  </si>
  <si>
    <t>Link to information</t>
  </si>
  <si>
    <t>Document name and version</t>
  </si>
  <si>
    <t>Assessment of coverage</t>
  </si>
  <si>
    <t>Assessment of NPP5 - Openness</t>
  </si>
  <si>
    <t>Does the agency publish information on:</t>
  </si>
  <si>
    <t>Where is this information published</t>
  </si>
  <si>
    <t>Overall, is agency IPP5 compliant?</t>
  </si>
  <si>
    <t>Overall, is agency NPP5 compliant?</t>
  </si>
  <si>
    <t>NPP1. Forms Assessment</t>
  </si>
  <si>
    <t>IPP2. Forms Assessment</t>
  </si>
  <si>
    <t>NPP5. Personal Info Holdings</t>
  </si>
  <si>
    <t>Assessment of compliance with NPP5 (Openness)</t>
  </si>
  <si>
    <t>IPP5. Personal Info Holdings</t>
  </si>
  <si>
    <t>Assessment of compliance with IPP5 (Providing information about documents containing personal information)</t>
  </si>
  <si>
    <t>IPP2-NPP1. Email Assessment</t>
  </si>
  <si>
    <t>Website Issues</t>
  </si>
  <si>
    <t>Office of the Information Commissioner</t>
  </si>
  <si>
    <t>The links to documents operate correctly and there are no broken or missing links</t>
  </si>
  <si>
    <t>Is the standard text explaining the Right to Information displayed, as detailed (mandatory for departments only)</t>
  </si>
  <si>
    <t>Is a link to the government gateway on Right to Information provided, as detailed (mandatory for departments only)</t>
  </si>
  <si>
    <t>Can individual select their preferred contact method with other contact details optional 
(where possible)</t>
  </si>
  <si>
    <t>The Disclosure Log itself has text about accessibility (as per the example - mandatory for departments only)</t>
  </si>
  <si>
    <t>Make sure it is clear how to access the documents.  For example: 
To receive a copy of the document please contact xxx [include information for contact by phone, email or in writing]</t>
  </si>
  <si>
    <t>Does website detail an access mechanism, or link, for alternative formats of documents</t>
  </si>
  <si>
    <t>This can either be specified on the RTI pages or Publication Scheme, or be part of the Complaints procedure.</t>
  </si>
  <si>
    <t>For a sample of applications released on disclosure log</t>
  </si>
  <si>
    <t xml:space="preserve">For a SAMPLE of entries on the Disclosure Log access the released documents and scan them. </t>
  </si>
  <si>
    <t>RTI Act s78(2).</t>
  </si>
  <si>
    <t>RTI Act s78(3) 
If the department or Minister decides to give access to a document that does not contain personal information of the applicant and the applicant accesses the document within the access period, the following must be included in a disclosure log as soon as practicable after the applicant accesses the document—
(a) a copy of the document;
(b) the applicant’s name;
(c) if access to the document was sought for the benefit of, or use of the document by, an entity other than the applicant—the name of the other entity.
Note under Section 78B  an agency must delete from any document or information included in a disclosure log under section 78 or 78A, any information (including an individual’s name) that is prescribed.</t>
  </si>
  <si>
    <t>If the disclosure log has archived older applications, is information on how to access them available</t>
  </si>
  <si>
    <t>Information and documents archived from the disclosure log are made available electronically (eg on CD or DVD) on request for as long as the original file for the application is required to be kept under relevant disposal schedules.</t>
  </si>
  <si>
    <t>Number of applications released in the agency's Disclosure Log</t>
  </si>
  <si>
    <t>Notes to assist auditor to complete this sheet</t>
  </si>
  <si>
    <t>Number of pages released in Disclosure Log</t>
  </si>
  <si>
    <t>Number of documents released in Disclosure Log</t>
  </si>
  <si>
    <r>
      <t xml:space="preserve">Is information on the </t>
    </r>
    <r>
      <rPr>
        <b/>
        <i/>
        <sz val="10"/>
        <rFont val="Arial"/>
        <family val="2"/>
      </rPr>
      <t>Right to Information Act 2009</t>
    </r>
    <r>
      <rPr>
        <b/>
        <sz val="10"/>
        <rFont val="Arial"/>
        <family val="2"/>
      </rPr>
      <t xml:space="preserve"> or </t>
    </r>
    <r>
      <rPr>
        <b/>
        <i/>
        <sz val="10"/>
        <rFont val="Arial"/>
        <family val="2"/>
      </rPr>
      <t>Information Privacy Act 2009</t>
    </r>
    <r>
      <rPr>
        <b/>
        <sz val="10"/>
        <rFont val="Arial"/>
        <family val="2"/>
      </rPr>
      <t xml:space="preserve"> provided</t>
    </r>
  </si>
  <si>
    <t>It is best practice that agencies provide information on the relevant legislation.  Check for a mention of the legislation and whether a link to the legislation is provided.</t>
  </si>
  <si>
    <t>Complaints procedure</t>
  </si>
  <si>
    <t>Number of RTI applications finalised</t>
  </si>
  <si>
    <t>Provide a basic assessment on whether information in the disclosure log is up to date.  It is expected that departments would regularly receive new applications.  In this regard if the disclosure log does not include any new applications for a period exceeding six months it is likely that the disclosure log is not current.  If the last application was from two to six months previous to the audit then the disclosure log is in use but is not kept current.</t>
  </si>
  <si>
    <t>Does the privacy webpage include a link to the Privacy Plan / Policy</t>
  </si>
  <si>
    <t>Best practice</t>
  </si>
  <si>
    <t>Other agency websites</t>
  </si>
  <si>
    <t>Agency Websites Review - Scan of additional websites managed by the agency</t>
  </si>
  <si>
    <t>Scan of additional websites managed by the agency</t>
  </si>
  <si>
    <t>What information on administrative access schemes is available</t>
  </si>
  <si>
    <t>What information on making a formal application is available</t>
  </si>
  <si>
    <t>Right to request any information held by agency (except documents to which the Act does not apply).  Right to request documents containing individuals own personal information, which are free (except access charge).  Right to amend personal information if inaccurate, incomplete, out of date or misleading.</t>
  </si>
  <si>
    <t>Check that information is provided on the process, cost, timeframes, review rights and processing period.</t>
  </si>
  <si>
    <t>Check that the information provided is all accurate.</t>
  </si>
  <si>
    <t>A link to the IP Act</t>
  </si>
  <si>
    <t>Were there any issues identified with the provided privacy information</t>
  </si>
  <si>
    <t>Were any issues identified with the provided information</t>
  </si>
  <si>
    <t>Make a note of any issues identified with the provided information</t>
  </si>
  <si>
    <t>Issues identified</t>
  </si>
  <si>
    <t>Overall assessment</t>
  </si>
  <si>
    <t>Population of classes in publication scheme</t>
  </si>
  <si>
    <t>Layout and content of the Publication Scheme</t>
  </si>
  <si>
    <t>Layout and general content of the disclosure log</t>
  </si>
  <si>
    <t>Population of the disclosure log</t>
  </si>
  <si>
    <t>Overall assessment of the disclosure log</t>
  </si>
  <si>
    <t xml:space="preserve">Is the agency responsible for the website clearly indicated
</t>
  </si>
  <si>
    <t>How easy is it to locate information on right to information</t>
  </si>
  <si>
    <t>What is on the website regarding right to information</t>
  </si>
  <si>
    <t>How easy is it to locate information on Privacy</t>
  </si>
  <si>
    <t>What is on the website regarding Privacy</t>
  </si>
  <si>
    <r>
      <rPr>
        <sz val="10"/>
        <rFont val="Arial"/>
        <family val="2"/>
      </rPr>
      <t>These options are not required to be included in any specific order.  Information can be provided:</t>
    </r>
    <r>
      <rPr>
        <sz val="9"/>
        <rFont val="Arial"/>
        <family val="2"/>
      </rPr>
      <t xml:space="preserve">
</t>
    </r>
    <r>
      <rPr>
        <sz val="8"/>
        <rFont val="Arial"/>
        <family val="2"/>
      </rPr>
      <t>On page - this information is included as part of the RTI Page
Direct link - this information is available by a direct link on the RTI Page
Indirect link - the user can follow links from the RTI Page to the information
Elsewhere on website - this information is included on the website but is not linked from the RTI Page
Mentioned - access of this type is mentioned but no information is given
No - the agency does not provide any information on this method of access.</t>
    </r>
  </si>
  <si>
    <r>
      <t xml:space="preserve">How many clicks does it take to access the information (open the webpage containing the information or from the Publication Scheme page?
</t>
    </r>
    <r>
      <rPr>
        <sz val="8"/>
        <rFont val="Arial"/>
        <family val="2"/>
      </rPr>
      <t>1 = looking at page with no mouse movement, can click on link to the information and it is available
2 = from Publication Scheme page, selecting on an item brings up a menu or a new web page with a link to the information
etc</t>
    </r>
  </si>
  <si>
    <r>
      <t xml:space="preserve">Standard text that should be used to introduce the publication scheme:
</t>
    </r>
    <r>
      <rPr>
        <sz val="8"/>
        <rFont val="Arial"/>
        <family val="2"/>
      </rPr>
      <t xml:space="preserve">Our publication scheme describes and categorises information routinely available from the department. It has been developed to give the community greater access to information held by government. Information is grouped and accessible through seven classes:
  </t>
    </r>
    <r>
      <rPr>
        <b/>
        <sz val="8"/>
        <rFont val="Arial"/>
        <family val="2"/>
      </rPr>
      <t>About us</t>
    </r>
    <r>
      <rPr>
        <sz val="8"/>
        <rFont val="Arial"/>
        <family val="2"/>
      </rPr>
      <t xml:space="preserve">
    Who we are and what we do
  </t>
    </r>
    <r>
      <rPr>
        <b/>
        <sz val="8"/>
        <rFont val="Arial"/>
        <family val="2"/>
      </rPr>
      <t>Our services</t>
    </r>
    <r>
      <rPr>
        <sz val="8"/>
        <rFont val="Arial"/>
        <family val="2"/>
      </rPr>
      <t xml:space="preserve">
    Services we offer
  </t>
    </r>
    <r>
      <rPr>
        <b/>
        <sz val="8"/>
        <rFont val="Arial"/>
        <family val="2"/>
      </rPr>
      <t>Our finances</t>
    </r>
    <r>
      <rPr>
        <sz val="8"/>
        <rFont val="Arial"/>
        <family val="2"/>
      </rPr>
      <t xml:space="preserve">
    What we spend and how we spend it
  </t>
    </r>
    <r>
      <rPr>
        <b/>
        <sz val="8"/>
        <rFont val="Arial"/>
        <family val="2"/>
      </rPr>
      <t>Our priorities</t>
    </r>
    <r>
      <rPr>
        <sz val="8"/>
        <rFont val="Arial"/>
        <family val="2"/>
      </rPr>
      <t xml:space="preserve">
    What our priorities are and how we are doing
  </t>
    </r>
    <r>
      <rPr>
        <b/>
        <sz val="8"/>
        <rFont val="Arial"/>
        <family val="2"/>
      </rPr>
      <t>Our decisions</t>
    </r>
    <r>
      <rPr>
        <sz val="8"/>
        <rFont val="Arial"/>
        <family val="2"/>
      </rPr>
      <t xml:space="preserve">
    How we make decisions
  </t>
    </r>
    <r>
      <rPr>
        <b/>
        <sz val="8"/>
        <rFont val="Arial"/>
        <family val="2"/>
      </rPr>
      <t>Our policies</t>
    </r>
    <r>
      <rPr>
        <sz val="8"/>
        <rFont val="Arial"/>
        <family val="2"/>
      </rPr>
      <t xml:space="preserve">
    Our policies and procedures
  </t>
    </r>
    <r>
      <rPr>
        <b/>
        <sz val="8"/>
        <rFont val="Arial"/>
        <family val="2"/>
      </rPr>
      <t>Our lists</t>
    </r>
    <r>
      <rPr>
        <sz val="8"/>
        <rFont val="Arial"/>
        <family val="2"/>
      </rPr>
      <t xml:space="preserve">
    Lists and registers</t>
    </r>
  </si>
  <si>
    <r>
      <t xml:space="preserve">Disclosure logs must not contain information where:
</t>
    </r>
    <r>
      <rPr>
        <sz val="8"/>
        <rFont val="Arial"/>
        <family val="2"/>
      </rPr>
      <t>• its publication is prevented by law
• it may be defamatory
• it would, if included in a disclosure log, unreasonably invade an individual’s privacy or cause substantial harm to an entity;
• it is of a confidential nature communicated in confidence or protected from disclosure under a contract; or would allow such information to be ascertained.</t>
    </r>
  </si>
  <si>
    <t>Best practice would be that each website would link back to the agency's main right to information and privacy pages.  This approach provides consistent information to agency clients and reduces the chance that information on individual agency websites becomes out of date or inconsistent with current agency practice.  This would also enable users of the website to identify which agency should be contacted when seeking information or to lodge a formal RTI or IP application.</t>
  </si>
  <si>
    <t>Check that major initiatives and projects announced in the latest annual report and recent media releases are included in the publication scheme.</t>
  </si>
  <si>
    <t>Is information on how information on the publication scheme can be obtained through alternative access methods provided</t>
  </si>
  <si>
    <t>Information on formal applications</t>
  </si>
  <si>
    <t>Information on administrative access</t>
  </si>
  <si>
    <t>Where an agency has one or more formal administrative access schemes a link should be provided from the Right to Information page.</t>
  </si>
  <si>
    <t>Open data strategy</t>
  </si>
  <si>
    <t>(Other) Any other strategy documents.</t>
  </si>
  <si>
    <t>Applies to departments from April 2013 and statutory bodies from October 2013.  Should be included for councils where the council has a published open data strategy.</t>
  </si>
  <si>
    <t>Open data sets</t>
  </si>
  <si>
    <t>Access to Right to Information Audit</t>
  </si>
  <si>
    <t>Open Data Audit</t>
  </si>
  <si>
    <t>Does agency publish any open data sets on the government open data portal</t>
  </si>
  <si>
    <t>Check whether the agency has published any data sets on the open data website:
https://data.qld.gov.au/</t>
  </si>
  <si>
    <t>Is the agency open data strategy easily accessed from the agency website</t>
  </si>
  <si>
    <t>Is a clear link provided to the whole of government open data portal</t>
  </si>
  <si>
    <t>https://data.qld.gov.au/</t>
  </si>
  <si>
    <t>Date of review</t>
  </si>
  <si>
    <t>Open data sets - Assessment of publication against agency open data strategy</t>
  </si>
  <si>
    <t>Agencies which publish an open data strategy outline the data sets they will make available and the date by which they will be published.</t>
  </si>
  <si>
    <t>Date at which it will be released (open data strategy)</t>
  </si>
  <si>
    <t>Is there a link to the data set from the agency website</t>
  </si>
  <si>
    <t>Is there information on the data set published on the agency website</t>
  </si>
  <si>
    <t>Is data set listed in the open data strategy</t>
  </si>
  <si>
    <t>Is data set published on the government open data portal</t>
  </si>
  <si>
    <t>It is good practice for agencies to make information on the data sets that they publish available on their website, including a link to the published data set.</t>
  </si>
  <si>
    <t>Overall, agency compliance with the requirement to publish open data sets in line with their open data strategy</t>
  </si>
  <si>
    <t>'Right to Information' and 'Privacy' in website footer</t>
  </si>
  <si>
    <t>Is a contact provided</t>
  </si>
  <si>
    <t>Is the standard text used to introduce the Publication Scheme (mandatory for departments only)</t>
  </si>
  <si>
    <t>Disclosure Log Desktop Audit</t>
  </si>
  <si>
    <t>Overall assessment of information on administrative access</t>
  </si>
  <si>
    <t>Are potential applicants recommended to consider using existing administrative access schemes, where available, before lodging an RTI application</t>
  </si>
  <si>
    <t>Are links provided to formal administrative access schemes</t>
  </si>
  <si>
    <t>Overall how easily was information on administrative access arrangements accessed</t>
  </si>
  <si>
    <t>It has been designed to assist a person to evaluate the ease of access and content of Right to Information web pages.</t>
  </si>
  <si>
    <t>Does agency publish an open data strategy on the government open data portal</t>
  </si>
  <si>
    <t>Ease of access to the Publication Scheme</t>
  </si>
  <si>
    <t>These worksheets have been designed to assist a person to evaluate the ease of access and general content of Publication Scheme web pages.</t>
  </si>
  <si>
    <t>Ease of access to the disclosure log</t>
  </si>
  <si>
    <t>Check whether the agency has published their open data strategy.  Check the agency website and the government open data portal.</t>
  </si>
  <si>
    <t>Where information has been deleted from the released documents under section 78B of the RTI Act or when the agency has decided not to include released documents on the disclosure log has the reasons for the decision been included on the disclosure log</t>
  </si>
  <si>
    <t>Released documents don't contain any information that should not be included on the Disclosure Log (as detailed)</t>
  </si>
  <si>
    <t>The text accompanying released documents is accurate</t>
  </si>
  <si>
    <t>Publication of data sets</t>
  </si>
  <si>
    <t>Number of data sets identified for publication in the open data strategy</t>
  </si>
  <si>
    <t>Number of data sets identified for publication in the open data strategy by the date of the review</t>
  </si>
  <si>
    <t>Departments only.</t>
  </si>
  <si>
    <t>Annual report requirements for Queensland Government agencies - Requirements for the 2012-2013 reporting period (March 2013)</t>
  </si>
  <si>
    <t>Is there a statement in the annual report advising publication of this information online</t>
  </si>
  <si>
    <t>Mandatory inclusions (Departments and statutory bodies only)</t>
  </si>
  <si>
    <t>Information in relation to overseas travel</t>
  </si>
  <si>
    <t>The following information about consultancies must be disclosed:
- consultancies expenditure broken down into categories relevant to the agency
- the total cost of consultancies</t>
  </si>
  <si>
    <t>Information on the implementation of the Multicultural Policy and performance against actions and core outcomes</t>
  </si>
  <si>
    <t>Ease of access to the Right to Information page/s</t>
  </si>
  <si>
    <t>Content of the Right to Information page/s</t>
  </si>
  <si>
    <t>Does the website provide alternative access methods for information</t>
  </si>
  <si>
    <t>Examples include hard copy, other languages, personal contact.</t>
  </si>
  <si>
    <t>Overall, how easy was it to access information on personal information holdings</t>
  </si>
  <si>
    <t>Maintained by another agency refers to when a different agency maintains the publication scheme on behalf of the agency being reviewed under section 21 of the RTI Act.</t>
  </si>
  <si>
    <t>If the publication scheme is maintained by another agency</t>
  </si>
  <si>
    <t>Does the agency website provide clear advice as to how to access the publication scheme</t>
  </si>
  <si>
    <t>This could include a direct link to where the publication scheme is maintained on the other agencies website.</t>
  </si>
  <si>
    <t>Does the agency maintaining the publication scheme clearly indicate the content which relates to the reviewed agency</t>
  </si>
  <si>
    <t xml:space="preserve">Examples include other languages, facilities for access addressing visual or hearing impairments and personal contact. </t>
  </si>
  <si>
    <t xml:space="preserve">It is best practice to provide a clear explanation of why information has been deleted from released documents or documents have been withheld from release.  This promotes transparency.  </t>
  </si>
  <si>
    <t>Includes information on right to make a privacy complaint, process for complaints and ability to refer unresolved privacy complaints to the OIC after 45 business days from date formal complaint made to the agency.</t>
  </si>
  <si>
    <r>
      <t xml:space="preserve">Other requirements not assessed
</t>
    </r>
    <r>
      <rPr>
        <sz val="10"/>
        <rFont val="Arial"/>
        <family val="2"/>
      </rPr>
      <t>These requirements are not assessed as part of the desktop audit process.
A comment may be made if during the desktop audit an issue is identified regarding one of these items.</t>
    </r>
  </si>
  <si>
    <t>Departments are required to have and publish an open data strategy on the government open data portal by March 2013, statutory bodies by October 2013.  Local government may optionally publish an open data strategy.  As the agency open data strategy is a significant document that outlines the agency's priorities in publishing data sets it should be included on the agency publication scheme.</t>
  </si>
  <si>
    <t>Number of pages released under RTI Act in part or in full</t>
  </si>
  <si>
    <t>Well managed - Published open data strategy with all data sets published as per the identified schedule, signs of review and that data sets are kept up to date
Compliant - Has an open data strategy and has published data sets in compliance with the strategy
In progress - Has an open data strategy or has published some data sets
Limited progress - Some information on agency's response to open data exists
Negligible - Agency mentions open data but has not published an open data strategy
None - No identifiable open data strategy and no data sets published on the government portal</t>
  </si>
  <si>
    <t>The desktop audit is not designed for performing a thorough evaluation of the quality, completeness and currentness of information provided on the agency website.  In this regard this question relates to a quick scan of the information provided.
For instance does the Right to Information page reference out of date legislation or standards i.e. Freedom of Information Act or IS42.</t>
  </si>
  <si>
    <t>Make a note of any other issues identified</t>
  </si>
  <si>
    <t>Were there any other issues identified</t>
  </si>
  <si>
    <t>Were there any other issues identified with the provided information</t>
  </si>
  <si>
    <t>Strategic Plan</t>
  </si>
  <si>
    <t>Overall, compliance of agency forms with NPP1</t>
  </si>
  <si>
    <t>Overall, compliance of agency forms with IPP2</t>
  </si>
  <si>
    <t>Overall, compliance of agency email contacts with IPP2/NPP1</t>
  </si>
  <si>
    <t>Overall, compliance of other agency websites with RTI Act</t>
  </si>
  <si>
    <t>Open data</t>
  </si>
  <si>
    <t>Assessment of publication scheme and details of issues identified, audit of general requirements for publication schemes</t>
  </si>
  <si>
    <t>Assessment of disclosure log and details of issues identified, audit of general requirements for disclosure logs</t>
  </si>
  <si>
    <t>Audit of open data sets published against agency open data strategy</t>
  </si>
  <si>
    <t>Our finances - Procurement</t>
  </si>
  <si>
    <t>Parliamentary Committee Report - 2013 Right to Information and Information Privacy Electronic Audit</t>
  </si>
  <si>
    <t>Parliamentary Committee Report - Agency Progress on Right to Information Reforms 2010-11</t>
  </si>
  <si>
    <t>Well managed – Compliant and either broad or innovative application of the legislative principles
Compliant – Compliant with only minor technical non–compliances if any
In progress - RTI page exists but is missing significant information or has major issues
Limited progress - RTI page exists and has some information
Negligible - RTI page exists but has negligible information and documents
No RTI page - No identifiable RTI page was located on the agency website</t>
  </si>
  <si>
    <t>Well managed – Compliant and either broad or innovative application of the legislative principles
Compliant – Compliant with only minor technical non–compliances if any
In progress - Publication scheme exists and is populated but is missing significant information or has major issues
Limited progress - Publication scheme exists and has some information
Negligible - Publication scheme exists but has negligible information and documents
No publication scheme - No identifiable publication scheme was located on the agency website</t>
  </si>
  <si>
    <t>Well managed – Compliant and either broad or innovative application of the legislative principles
Compliant – Compliant with only minor technical non–compliances if any
In progress - Class is missing significant information or has major issues
Limited progress - Class exists but is poorly populated
Negligible - Class exists but has negligible information 
No - This class was not identifiable on the agency publication scheme</t>
  </si>
  <si>
    <t>Well managed – Compliant and either broad or innovative application of the legislative principles
Compliant – Compliant with only minor technical non–compliances if any
In progress - major non-compliances identified
Limited progress - Disclosure log is present but very limited information is provided
Empty - Disclosure log is present and explained but does not have any documents
No disclosure log - agency does not publish a Disclosure Log on its website</t>
  </si>
  <si>
    <t>Well managed – Compliant and either broad or innovative application of the legislative principles
Compliant – Compliant with only minor technical non–compliances if any
In progress - Personal information holdings is published but is missing significant information or has major issues
Limited progress -  Limited information on personal information holdings provided
Negligible - Mention of personal information but no further information
Not published - No identifiable information on personal information holdings was located on the agency website</t>
  </si>
  <si>
    <t>Well managed – Compliant and either broad or innovative application of the legislative principles
Compliant – Compliant with only minor technical non–compliances if any
In progress - Personal information holdings is published but is missing significant information or has major issues
Limited progress - Limited information on personal information holdings provided
Negligible - Mention of personal information but no further information
Not published - No identifiable information on personal information holdings was located on the agency website</t>
  </si>
  <si>
    <t>Well managed - Forms reviewed all compliant and show examples of either broad or innovative application of the legislative principles
Compliant - Forms reviewed all compliant with only minor technical non-compliances if any
In progress - Forms vary in compliance with some forms having major issues
Limited progress - Few forms have information on collection and use
Negligible - Agency forms have minimal IPP2 information
No - No identifiable IPP2 information was located on the agency forms</t>
  </si>
  <si>
    <t>Well managed - Email contacts reviewed all have compliant individual collection notices
Compliant - Email contacts reviewed all have access to either an individual collection notice or a global notice
In progress - Majority of email contacts have some form of collection notice
Limited progress - Few email contacts have information on collection and use
Negligible - Global privacy statement not available from pages with email contacts and has minimal IPP2 information
No - No identifiable IPP2 information was located regarding collection by email</t>
  </si>
  <si>
    <t>Well managed - The other agency websites reviewed are all compliant and have either broad or innovative application of the legislative principles
Compliant - The other agency websites reviewed are all compliant with only minor technical non-compliances if any
In progress - Other agency websites vary in compliance with some websites having major issues
Limited progress - Few other agency websites have information on RTI and privacy
Negligible - Other agency websites have minimal RTI and privacy information
Non compliant - Other agency websites have no RTI and privacy information or links to main agency website
Single website - Agency only maintains a single website</t>
  </si>
  <si>
    <r>
      <t xml:space="preserve">Links should be provided to the standard government forms for access and amendment of information.
</t>
    </r>
    <r>
      <rPr>
        <sz val="8"/>
        <rFont val="Arial"/>
        <family val="2"/>
      </rPr>
      <t xml:space="preserve">Right to Information and Information Privacy Access form:
https://www.smartservice.qld.gov.au/services/information-requests/home.action
Personal Details Amendment Form (via one of the following options):
http://www.rti.qld.gov.au/access/amendment_under_information_privacy_act.asp
http://www.rti.qld.gov.au/downloads/Information%20Privacy%20Personal%20Information%20Amendment%20Application%20v2.pdf
</t>
    </r>
  </si>
  <si>
    <t>36 Yes (100%)</t>
  </si>
  <si>
    <t>0 Mentioned (0%)</t>
  </si>
  <si>
    <t>0 No (0%)</t>
  </si>
  <si>
    <t>0 Other term (0%)</t>
  </si>
  <si>
    <t>2 No (6%)</t>
  </si>
  <si>
    <t>0 Yes (0%)</t>
  </si>
  <si>
    <t>36 No (100%)</t>
  </si>
  <si>
    <t>31 - 1 Click  (86%)</t>
  </si>
  <si>
    <t>5 - 2 Clicks  (14%)</t>
  </si>
  <si>
    <t>0 - 3 Clicks  (0%)</t>
  </si>
  <si>
    <t>0 - 4 Clicks  (0%)</t>
  </si>
  <si>
    <t>0 - over 4 Clicks  (0%)</t>
  </si>
  <si>
    <t>13 Front page (36%)</t>
  </si>
  <si>
    <t>23 Easy to find (64%)</t>
  </si>
  <si>
    <t>0 Difficult to find (0%)</t>
  </si>
  <si>
    <t>0 Search required (0%)</t>
  </si>
  <si>
    <t>0 None found (0%)</t>
  </si>
  <si>
    <t>33 Yes (92%)</t>
  </si>
  <si>
    <t>1 Other (3%)</t>
  </si>
  <si>
    <t>19 Yes (53%)</t>
  </si>
  <si>
    <t>1 No (3%)</t>
  </si>
  <si>
    <t>16 N/A (44%)</t>
  </si>
  <si>
    <t>28 Yes (78%)</t>
  </si>
  <si>
    <t>7 No (19%)</t>
  </si>
  <si>
    <t>3 No (8%)</t>
  </si>
  <si>
    <t>0 N/A (0%)</t>
  </si>
  <si>
    <t>35 Yes (97%)</t>
  </si>
  <si>
    <t>4 On page (11%)</t>
  </si>
  <si>
    <t>24 Direct link (67%)</t>
  </si>
  <si>
    <t>0 Indirect link (0%)</t>
  </si>
  <si>
    <t>0 Elsewhere on website (0%)</t>
  </si>
  <si>
    <t>8 No (22%)</t>
  </si>
  <si>
    <t>1 On page (3%)</t>
  </si>
  <si>
    <t>23 Direct link (64%)</t>
  </si>
  <si>
    <t>3 Indirect link (8%)</t>
  </si>
  <si>
    <t>1 Mentioned (3%)</t>
  </si>
  <si>
    <t>3 On page (8%)</t>
  </si>
  <si>
    <t>9 Direct link (25%)</t>
  </si>
  <si>
    <t>16 Elsewhere on website (44%)</t>
  </si>
  <si>
    <t>13 On page (36%)</t>
  </si>
  <si>
    <t>8 Direct link (22%)</t>
  </si>
  <si>
    <t>15 Elsewhere on website (42%)</t>
  </si>
  <si>
    <t>13 Direct link (36%)</t>
  </si>
  <si>
    <t>34 Yes (94%)</t>
  </si>
  <si>
    <t>31 Both (86%)</t>
  </si>
  <si>
    <t>4 Access only (11%)</t>
  </si>
  <si>
    <t>0 Amendment only (0%)</t>
  </si>
  <si>
    <t>0 Link to SSQ RTI page (0%)</t>
  </si>
  <si>
    <t>0 Neither (0%)</t>
  </si>
  <si>
    <t>25 Detailed information (69%)</t>
  </si>
  <si>
    <t>7 Some information (19%)</t>
  </si>
  <si>
    <t>3 Link to forms (8%)</t>
  </si>
  <si>
    <t>0 None (0%)</t>
  </si>
  <si>
    <t>32 Yes (89%)</t>
  </si>
  <si>
    <t>1 N/A (3%)</t>
  </si>
  <si>
    <t>24 Detailed information (67%)</t>
  </si>
  <si>
    <t>5 Contact details only (14%)</t>
  </si>
  <si>
    <t>6 None (17%)</t>
  </si>
  <si>
    <t>30 Yes (83%)</t>
  </si>
  <si>
    <t>6 No (17%)</t>
  </si>
  <si>
    <t>21 Yes (58%)</t>
  </si>
  <si>
    <t>11 No (31%)</t>
  </si>
  <si>
    <t>4 N/A (11%)</t>
  </si>
  <si>
    <t>27 Easy to find (75%)</t>
  </si>
  <si>
    <t>3 Difficult to find (8%)</t>
  </si>
  <si>
    <t>1 Search required (3%)</t>
  </si>
  <si>
    <t>5 None found (14%)</t>
  </si>
  <si>
    <t>3 Well managed (8%)</t>
  </si>
  <si>
    <t>23 Compliant (64%)</t>
  </si>
  <si>
    <t>5 In progress (14%)</t>
  </si>
  <si>
    <t>1 Limited progress (3%)</t>
  </si>
  <si>
    <t>1 Negligible (3%)</t>
  </si>
  <si>
    <t>3 None (8%)</t>
  </si>
  <si>
    <t>1 Yes (3%)</t>
  </si>
  <si>
    <t>34 No (94%)</t>
  </si>
  <si>
    <t>20 Well managed (56%)</t>
  </si>
  <si>
    <t>10 Compliant (28%)</t>
  </si>
  <si>
    <t>6 In progress (17%)</t>
  </si>
  <si>
    <t>0 Limited progress (0%)</t>
  </si>
  <si>
    <t>0 Negligible (0%)</t>
  </si>
  <si>
    <t>0 No RTI page (0%)</t>
  </si>
  <si>
    <t>Not reported in aggregate form.</t>
  </si>
  <si>
    <t>2 Mentioned (6%)</t>
  </si>
  <si>
    <t>One agency had information on its administrative access scheme on another agency's website which has affected the reporting of the administrative access questions.</t>
  </si>
  <si>
    <t>17 Elsewhere on website (47%)</t>
  </si>
  <si>
    <t>5 No (14%)</t>
  </si>
  <si>
    <t>26 Yes (72%)</t>
  </si>
  <si>
    <t>2 Maintained by another agency (6%)</t>
  </si>
  <si>
    <t>3 - 1 Click  (11%)</t>
  </si>
  <si>
    <t>21 - 2 Clicks  (75%)</t>
  </si>
  <si>
    <t>3 - 3 Clicks  (11%)</t>
  </si>
  <si>
    <t>28 No (100%)</t>
  </si>
  <si>
    <t>28 Easy to find (78%)</t>
  </si>
  <si>
    <t>8 None found (22%)</t>
  </si>
  <si>
    <t>2 Yes (6%)</t>
  </si>
  <si>
    <t>34 N/A (94%)</t>
  </si>
  <si>
    <t>35 N/A (97%)</t>
  </si>
  <si>
    <t>19 Yes (68%)</t>
  </si>
  <si>
    <t>2 No (7%)</t>
  </si>
  <si>
    <t>20 Yes (71%)</t>
  </si>
  <si>
    <t>8 No (29%)</t>
  </si>
  <si>
    <t>9 No (32%)</t>
  </si>
  <si>
    <t>26 Yes (93%)</t>
  </si>
  <si>
    <t>2 Sometimes (7%)</t>
  </si>
  <si>
    <t>10 Yes (36%)</t>
  </si>
  <si>
    <t>16 N/A (57%)</t>
  </si>
  <si>
    <t>28 Yes (100%)</t>
  </si>
  <si>
    <t>11 Yes (39%)</t>
  </si>
  <si>
    <t>17 N/A (61%)</t>
  </si>
  <si>
    <t>27 Yes (96%)</t>
  </si>
  <si>
    <t>1 No (4%)</t>
  </si>
  <si>
    <t>16 Yes (57%)</t>
  </si>
  <si>
    <t>12 No (43%)</t>
  </si>
  <si>
    <t>24 None  (86%)</t>
  </si>
  <si>
    <t>2 - One  (7%)</t>
  </si>
  <si>
    <t>1 - Two  (4%)</t>
  </si>
  <si>
    <t>0 - Three  (0%)</t>
  </si>
  <si>
    <t>0 - Four  (0%)</t>
  </si>
  <si>
    <t>1 - Five or more  (4%)</t>
  </si>
  <si>
    <t>18 None  (64%)</t>
  </si>
  <si>
    <t>5 - One  (18%)</t>
  </si>
  <si>
    <t>4 - Five or more  (14%)</t>
  </si>
  <si>
    <t>18 Yes (64%)</t>
  </si>
  <si>
    <t>3 Well managed (11%)</t>
  </si>
  <si>
    <t>18 Compliant (64%)</t>
  </si>
  <si>
    <t>6 In progress (21%)</t>
  </si>
  <si>
    <t>1 Limited progress (4%)</t>
  </si>
  <si>
    <t>2 Well managed (7%)</t>
  </si>
  <si>
    <t>13 Compliant (46%)</t>
  </si>
  <si>
    <t>11 In progress (39%)</t>
  </si>
  <si>
    <t>2 Limited progress (7%)</t>
  </si>
  <si>
    <t>12 Compliant (43%)</t>
  </si>
  <si>
    <t>10 In progress (36%)</t>
  </si>
  <si>
    <t>1 Negligible (4%)</t>
  </si>
  <si>
    <t>6 Compliant (21%)</t>
  </si>
  <si>
    <t>0 In progress (0%)</t>
  </si>
  <si>
    <t>6 Limited progress (21%)</t>
  </si>
  <si>
    <t>12 Negligible (43%)</t>
  </si>
  <si>
    <t>0 Well managed (0%)</t>
  </si>
  <si>
    <t>9 Compliant (32%)</t>
  </si>
  <si>
    <t>14 In progress (50%)</t>
  </si>
  <si>
    <t>4 Limited progress (14%)</t>
  </si>
  <si>
    <t>7 Compliant (25%)</t>
  </si>
  <si>
    <t>3 Negligible (11%)</t>
  </si>
  <si>
    <t>13 In progress (46%)</t>
  </si>
  <si>
    <t>5 Limited progress (18%)</t>
  </si>
  <si>
    <t>20 Compliant (71%)</t>
  </si>
  <si>
    <t>7 - 8 Ticks  (25%)</t>
  </si>
  <si>
    <t>6 - 7 Ticks  (21%)</t>
  </si>
  <si>
    <t>13 - 5 or 6 Ticks  (46%)</t>
  </si>
  <si>
    <t>2 - 3 or 4 Ticks  (7%)</t>
  </si>
  <si>
    <t>0 - 1 or 2 Ticks  (0%)</t>
  </si>
  <si>
    <t>0 - No Ticks  (0%)</t>
  </si>
  <si>
    <t>17 Yes (61%)</t>
  </si>
  <si>
    <t>11 No (39%)</t>
  </si>
  <si>
    <t>1 Yes (4%)</t>
  </si>
  <si>
    <t>27 No (96%)</t>
  </si>
  <si>
    <t>5 Compliant (14%)</t>
  </si>
  <si>
    <t>21 In progress (58%)</t>
  </si>
  <si>
    <t>2 Limited progress (6%)</t>
  </si>
  <si>
    <t>8 No publication scheme (22%)</t>
  </si>
  <si>
    <t>Most recent: 12/05/2014</t>
  </si>
  <si>
    <t>7 On page (19%)</t>
  </si>
  <si>
    <t>10 No (36%)</t>
  </si>
  <si>
    <t>7 N/A (25%)</t>
  </si>
  <si>
    <t>Earliest: 12/09/2012</t>
  </si>
  <si>
    <t>Most recent:
13/05/2014</t>
  </si>
  <si>
    <t>24 Yes (86%)</t>
  </si>
  <si>
    <t>4 No (14%)</t>
  </si>
  <si>
    <t>25 Yes (89%)</t>
  </si>
  <si>
    <t>1 N/A (4%)</t>
  </si>
  <si>
    <t>23 Yes (82%)</t>
  </si>
  <si>
    <t>5 No (18%)</t>
  </si>
  <si>
    <t>22 Yes (79%)</t>
  </si>
  <si>
    <t>3 No (11%)</t>
  </si>
  <si>
    <t>3 N/A (11%)</t>
  </si>
  <si>
    <t>21 Yes (75%)</t>
  </si>
  <si>
    <t>6 No (21%)</t>
  </si>
  <si>
    <t>7 No (25%)</t>
  </si>
  <si>
    <t>19 N/A (68%)</t>
  </si>
  <si>
    <t>5 N/A (18%)</t>
  </si>
  <si>
    <t>16 No (57%)</t>
  </si>
  <si>
    <t>2 N/A (7%)</t>
  </si>
  <si>
    <t>12 Yes (43%)</t>
  </si>
  <si>
    <t>15 No (54%)</t>
  </si>
  <si>
    <t>5 Yes (18%)</t>
  </si>
  <si>
    <t>12 N/A (43%)</t>
  </si>
  <si>
    <t>13 Yes (48%)</t>
  </si>
  <si>
    <t>8 No (30%)</t>
  </si>
  <si>
    <t>6 N/A (22%)</t>
  </si>
  <si>
    <t>15 Yes (54%)</t>
  </si>
  <si>
    <t>14 Yes (50%)</t>
  </si>
  <si>
    <t>13 Yes (46%)</t>
  </si>
  <si>
    <t>9 N/A (32%)</t>
  </si>
  <si>
    <t>11 N/A (39%)</t>
  </si>
  <si>
    <t>13 No (46%)</t>
  </si>
  <si>
    <t>11 Yes (46%)</t>
  </si>
  <si>
    <t>5 No (21%)</t>
  </si>
  <si>
    <t>8 N/A (33%)</t>
  </si>
  <si>
    <t>14 Yes (54%)</t>
  </si>
  <si>
    <t>7 No (27%)</t>
  </si>
  <si>
    <t>5 N/A (19%)</t>
  </si>
  <si>
    <t>9 Yes (32%)</t>
  </si>
  <si>
    <t>19 No (68%)</t>
  </si>
  <si>
    <t>14 No (50%)</t>
  </si>
  <si>
    <t>8 Yes (29%)</t>
  </si>
  <si>
    <t>18 No (64%)</t>
  </si>
  <si>
    <t>7 Yes (27%)</t>
  </si>
  <si>
    <t>10 No (38%)</t>
  </si>
  <si>
    <t>9 N/A (35%)</t>
  </si>
  <si>
    <t>17 No (61%)</t>
  </si>
  <si>
    <t>2 Yes (7%)</t>
  </si>
  <si>
    <t>10 Yes (38%)</t>
  </si>
  <si>
    <t>6 N/A (23%)</t>
  </si>
  <si>
    <t>20 No (71%)</t>
  </si>
  <si>
    <t>11 No (41%)</t>
  </si>
  <si>
    <t>3 Yes (11%)</t>
  </si>
  <si>
    <t>4 Yes (14%)</t>
  </si>
  <si>
    <t>23 No (82%)</t>
  </si>
  <si>
    <t>4 N/A (14%)</t>
  </si>
  <si>
    <t>8 N/A (29%)</t>
  </si>
  <si>
    <t>6 Yes (21%)</t>
  </si>
  <si>
    <t>22 No (79%)</t>
  </si>
  <si>
    <t>13 Yes (50%)</t>
  </si>
  <si>
    <t>5 No (19%)</t>
  </si>
  <si>
    <t>8 N/A (31%)</t>
  </si>
  <si>
    <t>10 Yes (37%)</t>
  </si>
  <si>
    <t>6 No (22%)</t>
  </si>
  <si>
    <t>11 N/A (41%)</t>
  </si>
  <si>
    <t>24 No (86%)</t>
  </si>
  <si>
    <t>7 Yes (25%)</t>
  </si>
  <si>
    <t>6 N/A (21%)</t>
  </si>
  <si>
    <t>1 Maintained by another agency (3%)</t>
  </si>
  <si>
    <t>0 None  (0%)</t>
  </si>
  <si>
    <t>19 - 2 Clicks  (70%)</t>
  </si>
  <si>
    <t>5 - 3 Clicks  (19%)</t>
  </si>
  <si>
    <t>27 No (100%)</t>
  </si>
  <si>
    <t>9 None found (25%)</t>
  </si>
  <si>
    <t>4 Yes (15%)</t>
  </si>
  <si>
    <t>18 No (67%)</t>
  </si>
  <si>
    <t>25 Yes (93%)</t>
  </si>
  <si>
    <t>1 No (5%)</t>
  </si>
  <si>
    <t>0 In use (0%)</t>
  </si>
  <si>
    <t>0 Not current (0%)</t>
  </si>
  <si>
    <t>0 Empty (0%)</t>
  </si>
  <si>
    <t>Most recent:
30/05/2014</t>
  </si>
  <si>
    <t>15 Yes (56%)</t>
  </si>
  <si>
    <t>12 Yes (44%)</t>
  </si>
  <si>
    <t>10 N/A (37%)</t>
  </si>
  <si>
    <t>23 Yes (85%)</t>
  </si>
  <si>
    <t>1 Sometimes (4%)</t>
  </si>
  <si>
    <t>5 Sometimes (19%)</t>
  </si>
  <si>
    <t>5 On contact only (19%)</t>
  </si>
  <si>
    <t>16 Yes (59%)</t>
  </si>
  <si>
    <t>9 N/A (33%)</t>
  </si>
  <si>
    <t>0 Sometimes (0%)</t>
  </si>
  <si>
    <t>14 N/A (52%)</t>
  </si>
  <si>
    <t>7 N/A (26%)</t>
  </si>
  <si>
    <t>23 No (85%)</t>
  </si>
  <si>
    <t>Earliest: 7/03/2013</t>
  </si>
  <si>
    <t>Most recent:
4/06/2014</t>
  </si>
  <si>
    <t>1 Well managed (3%)</t>
  </si>
  <si>
    <t>18 Compliant (50%)</t>
  </si>
  <si>
    <t>8 In progress (22%)</t>
  </si>
  <si>
    <t>9 No disclosure log (25%)</t>
  </si>
  <si>
    <t>1 Difficult to find (3%)</t>
  </si>
  <si>
    <t>0 Strategy only (0%)</t>
  </si>
  <si>
    <t>24 Yes (67%)</t>
  </si>
  <si>
    <t>Number of data sets identified in the open data strategy published as at the date of the review</t>
  </si>
  <si>
    <t>Number of data sets identified</t>
  </si>
  <si>
    <t>Total assessed</t>
  </si>
  <si>
    <t>13 Yes (36%)</t>
  </si>
  <si>
    <t>23 No (64%)</t>
  </si>
  <si>
    <t>28 Detailed information (78%)</t>
  </si>
  <si>
    <t>6 Some information (17%)</t>
  </si>
  <si>
    <t>0 Link to forms (0%)</t>
  </si>
  <si>
    <t>27 Detailed information (75%)</t>
  </si>
  <si>
    <t>5 Some information (14%)</t>
  </si>
  <si>
    <t>1 Link to forms (3%)</t>
  </si>
  <si>
    <t>3 Mentioned (8%)</t>
  </si>
  <si>
    <t>12 Detailed information (33%)</t>
  </si>
  <si>
    <t>21 Some information (58%)</t>
  </si>
  <si>
    <t>2 Link to general complaints process (6%)</t>
  </si>
  <si>
    <t>1 None (3%)</t>
  </si>
  <si>
    <t>12 Yes (33%)</t>
  </si>
  <si>
    <t>18 N/A (50%)</t>
  </si>
  <si>
    <t>4 Yes (11%)</t>
  </si>
  <si>
    <t>32 No (89%)</t>
  </si>
  <si>
    <t>6 Not specified (17%)</t>
  </si>
  <si>
    <t>6 N/A (17%)</t>
  </si>
  <si>
    <t>14 Yes (74%)</t>
  </si>
  <si>
    <t>5 No (26%)</t>
  </si>
  <si>
    <t>12 Yes (63%)</t>
  </si>
  <si>
    <t>7 No (37%)</t>
  </si>
  <si>
    <t>8 Yes (42%)</t>
  </si>
  <si>
    <t>11 No (58%)</t>
  </si>
  <si>
    <t>17 Yes (89%)</t>
  </si>
  <si>
    <t>2 No (11%)</t>
  </si>
  <si>
    <t>17 Yes (100%)</t>
  </si>
  <si>
    <t>3 Yes (16%)</t>
  </si>
  <si>
    <t>14 No (74%)</t>
  </si>
  <si>
    <t>2 N/A (11%)</t>
  </si>
  <si>
    <t>1 Search required (5%)</t>
  </si>
  <si>
    <t>1 Limited progress (5%)</t>
  </si>
  <si>
    <t>17 No (100%)</t>
  </si>
  <si>
    <t>0 Not published (0%)</t>
  </si>
  <si>
    <t>Number of forms assessed</t>
  </si>
  <si>
    <t>Number of forms including a form Version and/or
Release Date</t>
  </si>
  <si>
    <t>108 Yes (64%)</t>
  </si>
  <si>
    <t>169 Yes (100%)</t>
  </si>
  <si>
    <t>168 Yes (99%)</t>
  </si>
  <si>
    <t>153 Yes (91%)</t>
  </si>
  <si>
    <t>92 Yes (54%)</t>
  </si>
  <si>
    <t>88 Yes (93%)</t>
  </si>
  <si>
    <t>80 Yes (47%)</t>
  </si>
  <si>
    <t>58 Yes (67%)</t>
  </si>
  <si>
    <t>142 Compliant (84%)</t>
  </si>
  <si>
    <t>165 Yes (98%)</t>
  </si>
  <si>
    <t>54 Yes (32%)</t>
  </si>
  <si>
    <t>162 Yes (96%)</t>
  </si>
  <si>
    <t>32 Yes (19%)</t>
  </si>
  <si>
    <t>139 Yes (89%)</t>
  </si>
  <si>
    <t>124 Yes (79%)</t>
  </si>
  <si>
    <t>45 Yes (29%)</t>
  </si>
  <si>
    <t>146 Yes (93%)</t>
  </si>
  <si>
    <t>72 Yes (46%)</t>
  </si>
  <si>
    <t>61 No (36%)</t>
  </si>
  <si>
    <t>3 On page with form (2%)</t>
  </si>
  <si>
    <t>1 No (1%)</t>
  </si>
  <si>
    <t>50 No (30%)</t>
  </si>
  <si>
    <t>3 No (3%)</t>
  </si>
  <si>
    <t>42 No (25%)</t>
  </si>
  <si>
    <t>28 No (32%)</t>
  </si>
  <si>
    <t>26 Partial (15%)</t>
  </si>
  <si>
    <t>4 No (2%)</t>
  </si>
  <si>
    <t>2 No (1%)</t>
  </si>
  <si>
    <t>7 No (4%)</t>
  </si>
  <si>
    <t>18 No (11%)</t>
  </si>
  <si>
    <t>33 No (21%)</t>
  </si>
  <si>
    <t>73 No (46%)</t>
  </si>
  <si>
    <t>11 No (7%)</t>
  </si>
  <si>
    <t>67 No (43%)</t>
  </si>
  <si>
    <t>22 Link to global notice (13%)</t>
  </si>
  <si>
    <t>15 Unknown (9%)</t>
  </si>
  <si>
    <t>27 Unknown (16%)</t>
  </si>
  <si>
    <t>4 N/A (4%)</t>
  </si>
  <si>
    <t>47 Unknown (28%)</t>
  </si>
  <si>
    <t>1 N/A (1%)</t>
  </si>
  <si>
    <t>113 N/A (67%)</t>
  </si>
  <si>
    <t>136 N/A (80%)</t>
  </si>
  <si>
    <t>39 N/A (25%)</t>
  </si>
  <si>
    <t>18 N/A (11%)</t>
  </si>
  <si>
    <t>1 Well managed (5%)</t>
  </si>
  <si>
    <t>111 On form (66%)</t>
  </si>
  <si>
    <t>33 None (20%)</t>
  </si>
  <si>
    <t>16 Yes (53%)</t>
  </si>
  <si>
    <t>29 Yes (97%)</t>
  </si>
  <si>
    <t>11 On form (38%)</t>
  </si>
  <si>
    <t>29 Yes (100%)</t>
  </si>
  <si>
    <t>26 Yes (90%)</t>
  </si>
  <si>
    <t>7 Yes (24%)</t>
  </si>
  <si>
    <t>5 Yes (17%)</t>
  </si>
  <si>
    <t>5 Yes (71%)</t>
  </si>
  <si>
    <t>4 Yes (57%)</t>
  </si>
  <si>
    <t>6 Yes (60%)</t>
  </si>
  <si>
    <t>19 Yes (83%)</t>
  </si>
  <si>
    <t>7 Compliant (23%)</t>
  </si>
  <si>
    <t>8 Yes (28%)</t>
  </si>
  <si>
    <t>9 Yes (31%)</t>
  </si>
  <si>
    <t>28 Yes (97%)</t>
  </si>
  <si>
    <t>14 No (47%)</t>
  </si>
  <si>
    <t>2 On page with form (7%)</t>
  </si>
  <si>
    <t>3 No (10%)</t>
  </si>
  <si>
    <t>22 No (76%)</t>
  </si>
  <si>
    <t>17 No (59%)</t>
  </si>
  <si>
    <t>1 No (14%)</t>
  </si>
  <si>
    <t>16 No (55%)</t>
  </si>
  <si>
    <t>5 No (17%)</t>
  </si>
  <si>
    <t>3 Link to global notice (10%)</t>
  </si>
  <si>
    <t>0 Unknown (0%)</t>
  </si>
  <si>
    <t>7 Unknown (24%)</t>
  </si>
  <si>
    <t>2 N/A (29%)</t>
  </si>
  <si>
    <t>4 N/A (40%)</t>
  </si>
  <si>
    <t>3 Unknown (13%)</t>
  </si>
  <si>
    <t>19 N/A (66%)</t>
  </si>
  <si>
    <t>21 N/A (72%)</t>
  </si>
  <si>
    <t>18 N/A (62%)</t>
  </si>
  <si>
    <t>17 N/A (59%)</t>
  </si>
  <si>
    <t>13 None (45%)</t>
  </si>
  <si>
    <t>1 Compliant (6%)</t>
  </si>
  <si>
    <t>33 Compliant (92%)</t>
  </si>
  <si>
    <t>1 In progress (3%)</t>
  </si>
  <si>
    <t>36 Total</t>
  </si>
  <si>
    <t>Number of email links reviewed</t>
  </si>
  <si>
    <t>10 Yes (4%)</t>
  </si>
  <si>
    <t>8 Compliant (80%)</t>
  </si>
  <si>
    <t>246 Yes (96%)</t>
  </si>
  <si>
    <t>250 Compliant (98%)</t>
  </si>
  <si>
    <t>245 No (96%)</t>
  </si>
  <si>
    <t>2 Partial (20%)</t>
  </si>
  <si>
    <t>9 No (4%)</t>
  </si>
  <si>
    <t>1 Partial (0%)</t>
  </si>
  <si>
    <t>2 Well managed (6%)</t>
  </si>
  <si>
    <t>0 Non compliant (0%)</t>
  </si>
  <si>
    <t>21 Single website (58%)</t>
  </si>
  <si>
    <t>Number of possible websites reviewed</t>
  </si>
  <si>
    <t>19 Easy to find (58%)</t>
  </si>
  <si>
    <t>30 Easy to find (91%)</t>
  </si>
  <si>
    <t>22 Both (67%)</t>
  </si>
  <si>
    <t>2 Front page (6%)</t>
  </si>
  <si>
    <t>8 Link to main agency RTI page (24%)</t>
  </si>
  <si>
    <t>0 Front page (0%)</t>
  </si>
  <si>
    <t>11 Link to main agency Privacy page (33%)</t>
  </si>
  <si>
    <t>4 Locatable (12%)</t>
  </si>
  <si>
    <t>1 Locatable (3%)</t>
  </si>
  <si>
    <t>0 RTI only (0%)</t>
  </si>
  <si>
    <t>21 In footer (64%)</t>
  </si>
  <si>
    <t>5 Separate RTI page (15%)</t>
  </si>
  <si>
    <t>32 In footer (97%)</t>
  </si>
  <si>
    <t>12 Separate Privacy page (36%)</t>
  </si>
  <si>
    <t>10 No (30%)</t>
  </si>
  <si>
    <t>10 Privacy only (30%)</t>
  </si>
  <si>
    <t>0 Easy to find (0%)</t>
  </si>
  <si>
    <t>11 Link to external RTI resource (33%)</t>
  </si>
  <si>
    <t>9 Link to external privacy resource (27%)</t>
  </si>
  <si>
    <t>0 Different terms (0%)</t>
  </si>
  <si>
    <t>0 Other information on RTI (0%)</t>
  </si>
  <si>
    <t>0 Other information on privacy (0%)</t>
  </si>
  <si>
    <t>1 Neither (3%)</t>
  </si>
  <si>
    <t>1 Mentioned but no information (3%)</t>
  </si>
  <si>
    <t>0 Mentioned but no information (0%)</t>
  </si>
  <si>
    <t>8 None found (24%)</t>
  </si>
  <si>
    <t>8 No mention of RTI (24%)</t>
  </si>
  <si>
    <t>1 None found (3%)</t>
  </si>
  <si>
    <t>1 No mention of privacy (3%)</t>
  </si>
  <si>
    <t>Number of issues Identified</t>
  </si>
  <si>
    <t>3 RTI page (4%)</t>
  </si>
  <si>
    <t>60 Broken link (83%)</t>
  </si>
  <si>
    <t>59 Publication Scheme (82%)</t>
  </si>
  <si>
    <t>2 Missing link (3%)</t>
  </si>
  <si>
    <t>6 Disclosure Log (8%)</t>
  </si>
  <si>
    <t>10 Out of date (14%)</t>
  </si>
  <si>
    <t>1 Privacy page (1%)</t>
  </si>
  <si>
    <t>0 Incorrect information (0%)</t>
  </si>
  <si>
    <t>3 General website (4%)</t>
  </si>
  <si>
    <t>This information was not included in the 2013-14 OIC Desktop audit process.</t>
  </si>
  <si>
    <t>© Office of the Information Commissioner 2014</t>
  </si>
  <si>
    <t>This worksheet is used to evaluate each agency's Right to Information web page against the Ministerial Guidelines - Operation of Publication Schemes and Disclosure Logs requirements made under section 21 of the RTI Act and guidelines from the Department of the Premier and Cabinet.</t>
  </si>
  <si>
    <t>This worksheet provides an evaluation of the reviewed agencies' Publication Scheme web pages against the seven classes of information specified in the Ministerial Guidelines.</t>
  </si>
  <si>
    <t>These worksheets provide an evaluation of the reviewed agencies' Disclosure Logs against the requirements in the RTI Act, Ministerial Guidelines - Operation of Publication Schemes and Disclosure Logs requirements made under section 78B(1) of the RTI Act and guidelines from the Department of the Premier and Cabinet.</t>
  </si>
  <si>
    <t>This test program assessed compliance with the new requirements.  These requirements only applied to applications made on or after 22 February 2013.</t>
  </si>
  <si>
    <t>This worksheet was used to evaluate each reviewed agency's inclusion of open data as part of the RTI web presence against the Government requirement to have an open data strategy.</t>
  </si>
  <si>
    <t>It was designed to assist a person to evaluate the ease of access to and publication of agency open data strategies and open data sets.</t>
  </si>
  <si>
    <t>Note that this audit did not assess the data released under the open data strategy for compliance with the requirements of the Information Privacy Act 2009 or any other requirements.</t>
  </si>
  <si>
    <t>This page looks at what privacy related information was published on the reviewed agencies websites.</t>
  </si>
  <si>
    <t>Notes on the desktop audit</t>
  </si>
  <si>
    <t xml:space="preserve">The overall assessments are reported in the yellow fields.  Some fields required a selection from a drop down box or a specific type of input eg a number or date. </t>
  </si>
  <si>
    <t>If you have any questions or feedback on this document, please submit them to:</t>
  </si>
  <si>
    <t>The cells in this workbook are colour coded to assist in reading the results of the desktop audits.  The following colour scheme is used:</t>
  </si>
  <si>
    <t>Each website was searched and a sample of forms selected. Where possible a range of different forms from different areas of the organisation, relating to different matters were selected.</t>
  </si>
  <si>
    <t xml:space="preserve">Each website was searched and sample of email contact addresses selected.  Each sampled email contact addresses was assessed to see if they had collection notices.  </t>
  </si>
  <si>
    <t>Some agencies maintain multiple websites geared towards different audiences, or for different service areas.  It is important that users of government services are able to access correct and up to date information on right to information and privacy through all websites of the agency.  This refers only to websites of the agency under review, and not websites for related agencies, for example, NOT websites for related statutory authorities or agencies for which the agency under review is a parent agency.</t>
  </si>
  <si>
    <t>This worksheet provided an opportunity to list issues with missing information, broken and missing links and out of date or inaccurate information in the agency website in an easily reportable format.</t>
  </si>
  <si>
    <t>Notes on this worksheet</t>
  </si>
  <si>
    <t xml:space="preserve">Earliest:
1/02/2010 </t>
  </si>
  <si>
    <t xml:space="preserve">Most recent:
13/12/2013 </t>
  </si>
  <si>
    <r>
      <t xml:space="preserve">The desktop audit is a tool for auditors to help the auditor check how well an agency is complying with some of the agency's obligations under the </t>
    </r>
    <r>
      <rPr>
        <i/>
        <sz val="11"/>
        <rFont val="Arial"/>
        <family val="2"/>
      </rPr>
      <t>Right to Information Act 2009</t>
    </r>
    <r>
      <rPr>
        <sz val="11"/>
        <rFont val="Arial"/>
        <family val="2"/>
      </rPr>
      <t xml:space="preserve"> (Qld) 
(RTI Act) and </t>
    </r>
    <r>
      <rPr>
        <i/>
        <sz val="11"/>
        <rFont val="Arial"/>
        <family val="2"/>
      </rPr>
      <t>Information Privacy Act 2009</t>
    </r>
    <r>
      <rPr>
        <sz val="11"/>
        <rFont val="Arial"/>
        <family val="2"/>
      </rPr>
      <t xml:space="preserve"> (Qld) (IP Act).  Each desktop audit is the result of an auditor looking at an agency's website (from the auditor's own desktop) to check whether or not the agency's website complies with the legislation and any associated guidelines.</t>
    </r>
  </si>
  <si>
    <t xml:space="preserve">There were 38 agencies which were the subject of a desktop audit review by the Office of the Information Commissioner (OIC) in 2013-14.  OIC completed desktop audits of 20 Queensland departments and 16 Hospital and Health Services using the desktop audit methodology.  Desktop audits were not completed for one department and one HHS due to machinery of government changes and agency restructures. This spreadsheet reports the aggregate findings of these desktop audits.    </t>
  </si>
  <si>
    <r>
      <t xml:space="preserve">Under the </t>
    </r>
    <r>
      <rPr>
        <i/>
        <sz val="11"/>
        <rFont val="Arial"/>
        <family val="2"/>
      </rPr>
      <t xml:space="preserve">Right to Information Act 2009 </t>
    </r>
    <r>
      <rPr>
        <sz val="11"/>
        <rFont val="Arial"/>
        <family val="2"/>
      </rPr>
      <t>(Qld) agencies must also comply with any guidelines about publication schemes and disclosure logs published by the Minister on the Minister's website.  The Minister has published the Ministerial Guidelines: 'Operation of Publication Schemes and Disclosure Logs (February 2013)'.  The Department of the Premier and Cabinet has also issued additional updated mandatory guidelines for departments: 'Right to Information Publication Schemes, Publishing requirements and guidelines for agency websites'.</t>
    </r>
  </si>
  <si>
    <t>This desktop audit program of work examined Queensland department and Hospital and Health Service compliance in 2013-14 with these requirements from the perspective of a member of the public.  The audit was completed by looking at publicly available information.</t>
  </si>
  <si>
    <t>Fields automatically completed based on previous input into the workbook are coloured white.</t>
  </si>
  <si>
    <t>Agencies are expected to provide information to the public on how they can access agency information and their right to information.  An agency may have one or more web pages on the agency's website that provides this information: these types of pages are considered to be their 'Right to Information page/s'.</t>
  </si>
  <si>
    <t>For this review, each OIC auditor checked the agency website as if he or she was a member of the general public accessing the site through the internet.</t>
  </si>
  <si>
    <t>The 'Other' option was used if the item was not assessed, for example, if the Right to Information webpage was the whole of government webpage and not the agency's own webpage.</t>
  </si>
  <si>
    <r>
      <t xml:space="preserve">See section 19 of the </t>
    </r>
    <r>
      <rPr>
        <i/>
        <sz val="10"/>
        <rFont val="Arial"/>
        <family val="2"/>
      </rPr>
      <t>Right to Information Act</t>
    </r>
    <r>
      <rPr>
        <sz val="10"/>
        <rFont val="Arial"/>
        <family val="2"/>
      </rPr>
      <t xml:space="preserve"> for the legislative provision about administrative access.
Where the agency included administrative access information on the RTI page this assessment is based on the information available through the RTI page only.</t>
    </r>
  </si>
  <si>
    <t>This assessment takes into account a search of the entire agency website.
Well managed - Arrangements are visible and show examples of either broad or innovative application of the legislative principles
Compliant - Arrangements are visible with only minor issues if any
In progress - Information on administrative access arrangements exists but is missing significant information or links
Limited progress - some information on administrative access available
Negligible - negligible information available
None - No identifiable information on administrative access arrangements was located on the agency website</t>
  </si>
  <si>
    <t>Ministerial Guideline 'Operation of Publication Schemes and Disclosure Logs'</t>
  </si>
  <si>
    <t>Accessibility guide: Check if the Publication Scheme is accessible from the home page without inside agency knowledge of its location.  If it can not be located, enter 'Publication Scheme' in the search field to try and locate the page.</t>
  </si>
  <si>
    <r>
      <t xml:space="preserve">Guide: How many clicks does it take to navigate from the home page to the Publication Scheme?
</t>
    </r>
    <r>
      <rPr>
        <sz val="8"/>
        <rFont val="Arial"/>
        <family val="2"/>
      </rPr>
      <t>1 = looking at home page with no mouse movement, can click on 'Publication Scheme' button or selection from home page
2 = from home page, mouse hovering over or mouse click on a tab or menu option brings up a menu with 'Publication Scheme' as an option  
3 = from selected menu at Step 2, mouse hovering over or mouse click on a tab or menu option brings up a menu with 'Publication Scheme' as an option  
etc</t>
    </r>
  </si>
  <si>
    <r>
      <t xml:space="preserve">Agencies are required to set out terms and conditions for making information available, including any charges under s21(1)(b) of the </t>
    </r>
    <r>
      <rPr>
        <i/>
        <sz val="10"/>
        <rFont val="Arial"/>
        <family val="2"/>
      </rPr>
      <t>Right to Information Act 2009</t>
    </r>
    <r>
      <rPr>
        <sz val="10"/>
        <rFont val="Arial"/>
        <family val="2"/>
      </rPr>
      <t>.  
A comment that a publication scheme provides information that is 'routinely available' without further information about terms or charges, is technically non compliant.
However, it is considered that this type of non compliance is an opportunity for improvement rather than a cause for finding that the scheme overall is non compliant.</t>
    </r>
  </si>
  <si>
    <t>Note that documents may be placed in multiple areas of the publication scheme.  Where possible documents should be placed in the area of the publication scheme most relevant to the document in accordance with the definitions in the Ministerial Guidelines.  For example information regarding how to contact the agency should be placed under 'About Us' though it may also appear under other areas such as 'Our Services'.</t>
  </si>
  <si>
    <t>The desktop audit is not designed for performing a thorough evaluation of the quality, completeness and currentness of information provided on the agency website.  In this regard this question relates to a quick scan of the information provided and an opportunity to record any issues that might be noted.
For instance, this would be an opportunity to note if the Publication Scheme referenced an incorrect standard to determine the publication of information.</t>
  </si>
  <si>
    <t>Date is date that entry page to Publication Scheme was updated.  Individual pages may have been updated at different dates, and sometimes more recently.  If the date is unable to be determined please enter 'unknown'.</t>
  </si>
  <si>
    <t xml:space="preserve">The requirements of the RTI Act and Ministerial Guidelines 'Operation of Publication Schemes and Disclosure Logs' were amended commencing 22 February 2013.  The new requirements apply in relation to applications received on or after 22 February 2013. For applications received before this date, the legislative obligations and the previous Ministerial Guidelines in force at that time apply.  </t>
  </si>
  <si>
    <r>
      <t xml:space="preserve">Under the </t>
    </r>
    <r>
      <rPr>
        <i/>
        <sz val="11"/>
        <rFont val="Arial"/>
        <family val="2"/>
      </rPr>
      <t>Right to Information Act 2009 (RTI Act)</t>
    </r>
    <r>
      <rPr>
        <sz val="11"/>
        <rFont val="Arial"/>
        <family val="2"/>
      </rPr>
      <t>, agencies may also publish online a disclosure log.  27 agencies were found to maintain a disclosure log.  20 departments were reviewed.</t>
    </r>
  </si>
  <si>
    <t>The desktop audit is not designed for performing a thorough evaluation of the quality, completeness and currentness of information provided on the agency website.  In this regard this question relates to a quick scan of the information provided and an opportunity to record any issues that might be noted.
For instance, this would be an opportunity to note if the Disclosure Log referenced an incorrect standard to determine the publication of information.</t>
  </si>
  <si>
    <t>The desktop audit is not designed for performing a thorough evaluation of the quality, completeness and currentness of privacy information provided on the agency website.  In this regard this question relates to a quick scan of the information provided and an opportunity to record any issues that might be noted.
For instance, this would be an opportunity to note if the privacy policy referenced out of date legislation or standards i.e. Freedom of Information Act or IS42.</t>
  </si>
  <si>
    <t>The desktop audit is not designed for performing a thorough evaluation of the quality, completeness and currentness of privacy information provided on the agency website.  In this regard this question relates to a quick scan of the information provided and an opportunity to record any issues that might be noted.
For instance, this would be an opportunity to note if the
personal information holdings had not been updated for major agency changes or were missing information relating to significant functions of the agency.</t>
  </si>
  <si>
    <t>NPP 5 does not expressly require agencies to document all the personal information they hold. An agency only has to provide generic information about the types or classes of personal information held, why it is held, and how it is or will be used.</t>
  </si>
  <si>
    <t>Up to date Privacy Plans are a straightforward and relatively resource efficient method of ensuring compliance with NPP5.</t>
  </si>
  <si>
    <t>NPP1</t>
  </si>
  <si>
    <t>Whenever an agency obtains personal information electronically, through an email to an agency contact email facility, Information Privacy Principle (IPP) 2 and National Privacy Principle (NPP) 1, requires that the agency takes all reasonable steps to provide a collection notice as that for a form.</t>
  </si>
  <si>
    <t xml:space="preserve">This worksheet provides an assessment of the websites identified during the review and whether they enabled users to locate basic information on Right to Information and Privacy.  </t>
  </si>
  <si>
    <t>19 of the agencies audited were required to comply with the Information Privacy Principles (departments) and 17 of the agencies audited with the National Privacy Principles (Queensland Health and the Hospital and Health Services).</t>
  </si>
  <si>
    <t>The desktop audits were completed between 13 January 2014 and 13 June 2014.</t>
  </si>
  <si>
    <t>These items are automatically completed when information is entered in the 'Details Publication Scheme' page.</t>
  </si>
  <si>
    <r>
      <t xml:space="preserve">The Office of the Information Commissioner has supplied these aggregate results to assist agencies in assessing their compliance with the </t>
    </r>
    <r>
      <rPr>
        <i/>
        <sz val="11"/>
        <rFont val="Arial"/>
        <family val="2"/>
      </rPr>
      <t>Right to Information Act 2009</t>
    </r>
    <r>
      <rPr>
        <sz val="11"/>
        <rFont val="Arial"/>
        <family val="2"/>
      </rPr>
      <t xml:space="preserve"> (Qld) and the </t>
    </r>
    <r>
      <rPr>
        <i/>
        <sz val="11"/>
        <rFont val="Arial"/>
        <family val="2"/>
      </rPr>
      <t>Information Privacy Act 2009</t>
    </r>
    <r>
      <rPr>
        <sz val="11"/>
        <rFont val="Arial"/>
        <family val="2"/>
      </rPr>
      <t xml:space="preserve"> (Qld).  This spreadsheet is for information to assist agencies and the public in forming an opinion about agency compliance based on publicly available information only.  The findings noted in the spreadsheet do not by themselves indicate whether or not the audited agencies comply with the legislation or guidelines.</t>
    </r>
  </si>
  <si>
    <t>This item is automatically completed when information is entered in the 'Website Issues' page.</t>
  </si>
  <si>
    <t>Check home page for a link to the Right to Information page.  The link could be placed under a menu such as 'About Us' or 'Publications'.</t>
  </si>
  <si>
    <t>If the Right to Information page can not be located without inside agency knowledge of its location use the website search field to try and locate the page.  Search under terms such as 'Right to Information'.</t>
  </si>
  <si>
    <r>
      <t xml:space="preserve">Guide: How many clicks does it take to navigate from the home page to the Right to Information (RTI) page?
</t>
    </r>
    <r>
      <rPr>
        <sz val="8"/>
        <rFont val="Arial"/>
        <family val="2"/>
      </rPr>
      <t>1 = looking at home page with no mouse movement, can click on 'RTI' button or selection from home page
2 = from home page, mouse hovering over or mouse click on a tab or menu option brings up a menu with 'RTI' as an option  
3 = from selected menu at Step 2, mouse hovering over or mouse click on a tab or menu option brings up a menu with 'RTI' as an option  
etc</t>
    </r>
  </si>
  <si>
    <r>
      <t>Standard text to be included in Right to Information page:
'</t>
    </r>
    <r>
      <rPr>
        <sz val="8"/>
        <rFont val="Arial"/>
        <family val="2"/>
      </rPr>
      <t>The Queensland Government has made a commitment to provide access to information held by the Government, unless on balance it is contrary to the public interest to provide that information. 
New legislation replacing the Freedom of Information Act 1992 came into effect on 1 July 2009, namely:
·         The Right to Information Act 2009 (PDF, XX KB)
·         The Information Privacy Act 2009  (PDF, XX KB)
The Right to Information reforms aim to make more information available, provide equal access to information across all sectors of the community, and provide appropriate protection for individuals' privacy.'</t>
    </r>
  </si>
  <si>
    <t>Is a link to 'Right to Information' available in the footer</t>
  </si>
  <si>
    <t xml:space="preserve">Is there a heading along the lines of 'What is the right to information?' </t>
  </si>
  <si>
    <t xml:space="preserve">Is there a heading along the lines of 'How do I access information?' </t>
  </si>
  <si>
    <t>Move to 'Publication Scheme' next</t>
  </si>
  <si>
    <t>Date is date that entry page to Right to Information web pages was updated.  Individual pages may have been updated at different dates, and sometimes more recently.
This item is designed to assist with evaluating whether the information on the website regarding Right to Information is maintained and up to date.  If the date is unable to be determined please enter 'unknown'.</t>
  </si>
  <si>
    <t>If the agency did not have any Right to Information pages the first question acted as a gateway question and the auditor moved to the 'Publication Scheme' page.</t>
  </si>
  <si>
    <t>Review 'Details Publication Scheme' before continuing on this page</t>
  </si>
  <si>
    <t>Move to 'Disclosure Log' next</t>
  </si>
  <si>
    <t>Return to 'Publication Scheme'</t>
  </si>
  <si>
    <t>Return to the 'Open data' page</t>
  </si>
  <si>
    <r>
      <t xml:space="preserve">Guide: How many clicks does it take to navigate from the home page to the Disclosure Log?
</t>
    </r>
    <r>
      <rPr>
        <sz val="8"/>
        <rFont val="Arial"/>
        <family val="2"/>
      </rPr>
      <t>1 = looking at home page with no mouse movement, can click on 'Disclosure Log' button or selection from home page
2 = from home page, mouse hovering over or mouse click on a tab or menu option brings up a menu with 'Disclosure Log' as an option  
3 = from selected menu at Step 2, mouse hovering over or mouse click on a tab or menu option brings up a menu with 'Disclosure Log' as an option  
etc</t>
    </r>
  </si>
  <si>
    <t>Guide: Check if the Disclosure Log is locatable from the home page without inside agency knowledge of its location.  If it can not be found, enter 'Disclosure Log' in the search field to try and locate the page.</t>
  </si>
  <si>
    <r>
      <t xml:space="preserve">Sample text to introduce disclosure logs from the guidelines by the Department of the Premier and Cabinet:
</t>
    </r>
    <r>
      <rPr>
        <sz val="8"/>
        <rFont val="Arial"/>
        <family val="2"/>
      </rPr>
      <t xml:space="preserve">
'Our disclosure log provides details of information that has been released in response to non-personal Right to Information requests since the Right to Information Act 2009 commenced on 1 July 2009. It contains a description of the information released and, where possible, a link to the relevant documents.'
</t>
    </r>
    <r>
      <rPr>
        <sz val="10"/>
        <rFont val="Arial"/>
        <family val="2"/>
      </rPr>
      <t>Further information could be included in this introduction for clarity:</t>
    </r>
    <r>
      <rPr>
        <sz val="8"/>
        <rFont val="Arial"/>
        <family val="2"/>
      </rPr>
      <t xml:space="preserve">
'Documents that contain personal information of the applicant are not included in a disclosure log. Certain information is also required to be deleted from documents.'</t>
    </r>
  </si>
  <si>
    <r>
      <t xml:space="preserve">Sample text to be included in disclosure logs describing disclosure logs
</t>
    </r>
    <r>
      <rPr>
        <sz val="8"/>
        <rFont val="Arial"/>
        <family val="2"/>
      </rPr>
      <t xml:space="preserve">
'The </t>
    </r>
    <r>
      <rPr>
        <i/>
        <sz val="8"/>
        <rFont val="Arial"/>
        <family val="2"/>
      </rPr>
      <t>Right to Information Act 2009</t>
    </r>
    <r>
      <rPr>
        <sz val="8"/>
        <rFont val="Arial"/>
        <family val="2"/>
      </rPr>
      <t> commenced on 1 July 2009. Documents released to applicants under the Act will be progressively published via our disclosure log. Should you have any questions please contact &lt;Department RTI Office&gt;.'</t>
    </r>
  </si>
  <si>
    <r>
      <t xml:space="preserve">Sample text to be included in disclosure logs about accessibility
</t>
    </r>
    <r>
      <rPr>
        <sz val="5"/>
        <rFont val="Arial"/>
        <family val="2"/>
      </rPr>
      <t xml:space="preserve">
'</t>
    </r>
    <r>
      <rPr>
        <sz val="8"/>
        <rFont val="Arial"/>
        <family val="2"/>
      </rPr>
      <t xml:space="preserve">Currently this document is only available in this format.  If you are unable to read it, please contact xxx [include information for contact by phone, email or in writing].  We will endeavour to meet all reasonable requests to provide the document in an alternative format, free of charge.
</t>
    </r>
    <r>
      <rPr>
        <sz val="5"/>
        <rFont val="Arial"/>
        <family val="2"/>
      </rPr>
      <t xml:space="preserve">
</t>
    </r>
    <r>
      <rPr>
        <sz val="8"/>
        <rFont val="Arial"/>
        <family val="2"/>
      </rPr>
      <t>You will need a program such as Adobe Reader to view and print portable document format (PDF) files. Adobe Reader can be downloaded free of charge from the Adobe website.
Use the Adobe Reader to:
• View a document by selecting the link text. The document will load into the reader. 
• Save a document for later viewing by right-clicking your mouse on the link text and selecting Save Target As and saving the file in your preferred location. 
If you have a Macintosh with a single-button mouse:
• Save a document for later viewing by holding down the control key while you click your mouse on the link text. Select Save Link As or Download Link to Disk and save the file in your preferred location. 
To convert PDFs to HTML or text formats, use the Adobe PDF online conversion tools.'</t>
    </r>
  </si>
  <si>
    <t>A link to 'Privacy' in the webpage footer</t>
  </si>
  <si>
    <t>Move to 'IPP5. Personal Info Holdings' next</t>
  </si>
  <si>
    <t>Move to 'NPP5. Personal Info Holdings' next</t>
  </si>
  <si>
    <t>Move to 'IPP2. Forms Assessment' next</t>
  </si>
  <si>
    <t>Move to 'NPP1. Forms Assessment' next</t>
  </si>
  <si>
    <t>Move to 'IPP1-NPP1. Email Assessment' next</t>
  </si>
  <si>
    <t>An email contact has a compliant collection notice if it either has an individual collection notice that is compliant (best practice) or the webpage containing the email address has a link to a global privacy notice which contains information on collection via email (information entered on the worksheet 'General Privacy').</t>
  </si>
  <si>
    <t>Move to 'Website Issues' next</t>
  </si>
  <si>
    <t>These items are automatically completed when information is entered in the 'Open data sets'.</t>
  </si>
  <si>
    <t>Move to 'Open data sets' before continuing on this page</t>
  </si>
  <si>
    <t>Move to 'General Privacy' next</t>
  </si>
  <si>
    <t>Where questions were optional they were not completed for every agency.  In this respect optional questions might not total to the full total for mandatory questions.</t>
  </si>
  <si>
    <r>
      <t xml:space="preserve">Under the </t>
    </r>
    <r>
      <rPr>
        <i/>
        <sz val="11"/>
        <rFont val="Arial"/>
        <family val="2"/>
      </rPr>
      <t xml:space="preserve">Right to Information Act 2009 </t>
    </r>
    <r>
      <rPr>
        <sz val="11"/>
        <rFont val="Arial"/>
        <family val="2"/>
      </rPr>
      <t>(RTI Act), agencies are required to publish a publication scheme. A publication scheme shows what information the agency routinely makes available and how the information can be accessed.  Agencies may meet this requirement by publishing a publication scheme on their website. 28 out of 36 agencies reviewed maintained a publication scheme on their website.  Where items in this worksheet refer to the operation of a publication scheme, the agency findings total 28 rather than 36 agencies.</t>
    </r>
  </si>
  <si>
    <t>These worksheets provide an evaluation of the reviewed agencies' Publication Scheme if published on their website against the requirements in the RTI Act and the Ministerial Guideline 'Operation of Publication Schemes and Disclosure Logs' from the Department of the Premier and Cabinet made under section 21 of the RTI Act.</t>
  </si>
  <si>
    <t>If the agency did not have a Publication Scheme on the agency website the first question acted as a gateway question and the auditor moved to the 'Disclosure Log' page.</t>
  </si>
  <si>
    <r>
      <t>In addition the Department of the Premier and Cabinet had issued the 'Right to Information Publication Schemes, Publishing requirements and guidelines for agency websites'.  An assessment was made against these guidelines</t>
    </r>
    <r>
      <rPr>
        <sz val="11"/>
        <rFont val="Arial"/>
        <family val="2"/>
      </rPr>
      <t xml:space="preserve"> for Queensland government departments.</t>
    </r>
  </si>
  <si>
    <t>Any issues with missing information, broken and missing links and out of date or inaccurate information are listed on the 'Website Issues' page.</t>
  </si>
  <si>
    <t>Broken or missing links were recorded on the 'Website Issues' page.</t>
  </si>
  <si>
    <t>If the agency did not have a Disclosure Log the first question acted as a gateway question and the auditor moved to the 'General Privacy' page.</t>
  </si>
  <si>
    <t>Agencies were assessed against the 'Annual report requirements for Queensland Government agencies - Requirements for the 2012-2013 reporting period (March 2013)'</t>
  </si>
  <si>
    <t>In addition the Department of the Premier and Cabinet had issued the 'Right to Information Publication Schemes, Publishing requirements and guidelines for agency websites'.  An assessment was made against these guidelines for Queensland government departments.</t>
  </si>
  <si>
    <t>For each application released on disclosure log - Departments only were reviewed in 2013-14.</t>
  </si>
  <si>
    <t>The desktop audit is not designed for performing a thorough evaluation of the quality, completeness and currentness of information provided in the open data strategy or published open data sets.  In this regard this question relates to a quick scan of the information provided, and there was an opportunity to record any issues noted.
For instance, data sets are out of date or not being released as per their specified frequency.</t>
  </si>
  <si>
    <r>
      <t>Web publishing guidelines (CUE Module 6 - Non HTML documents) provide that if PDF documents are included on websites, HTML equivalents must also be published.   However there is an exception to this. PDF guidelines state that ‘right to information’ documents—documents included in an agency disclosure log under the Right to Information Act 2009 - may be published without an accessible format,</t>
    </r>
    <r>
      <rPr>
        <sz val="10"/>
        <rFont val="Arial"/>
        <family val="2"/>
      </rPr>
      <t xml:space="preserve"> but must include contact details (e.g. email, phone) so a customer can ask for the information in an alternative format.</t>
    </r>
  </si>
  <si>
    <t>National Privacy Principle (NPP) 5 concerns the transparency of agency actions when dealing with personal information and ensuring that individuals whom the information is about are able to exercise some measure  of control over it. NPP5 requires agencies to:
• make people aware of what kinds of personal information they hold and why
It is best practice to also tell people how they can get access to it
of control over it. NPP5 requires agencies to make people aware of what kinds of personal information they hold and why.  It is best practice to also tell people how they can get access to personal information.</t>
  </si>
  <si>
    <t>Total (note some items have a lower total, as the question relates to an issue that did not apply to all forms or were best practice items which were not assessed for all forms.)</t>
  </si>
  <si>
    <t>Assessment of publication of open data strategy and required open data sets and number of issues identified</t>
  </si>
  <si>
    <t>Number of missing information, broken and missing links and out of date or inaccurate information in the agency website</t>
  </si>
  <si>
    <t>Move to 'Open data' next</t>
  </si>
  <si>
    <t>Move to 'Other agency websites' next</t>
  </si>
  <si>
    <t>RTI/IP and Freedom of Information Annual Reports 1992-93 to 2010-11</t>
  </si>
  <si>
    <t>RTI/IP and Freedom of Information Annual Reports 2009-10 to 2011-12</t>
  </si>
  <si>
    <t>Desktop Audit Parliamentary Committee Reports</t>
  </si>
  <si>
    <t>Desktop Audit Reports</t>
  </si>
  <si>
    <t>This spreadsheet is licensed under a Creative Commons - Attribution 3.0 Unported License.  People reading or using this spreadsheet may do so in accordance with the following condition: Attribution (BY), requiring attribution to the original author.</t>
  </si>
  <si>
    <t>Forms - Detailed assessment for compliance with Privacy Principles (focus on IPP2 compliance)</t>
  </si>
  <si>
    <t>1 - 0 Clicks  (4%)</t>
  </si>
  <si>
    <t>Many websites identified were not assessable as they no longer exist, redirect the user to the main website or are operated by independent entity.</t>
  </si>
  <si>
    <t>This worksheet reports what data sets were published on the open government portal for the reviewed agencies in comparison to what the agency specified in their open data strategy.  Some data sets were not yet scheduled for publication and therefore were not assessed against the publication requirements.  Best efforts were used to match data sets on the open data portal to those specified in each agency's open data strategy.  Due to the number of open data sets published by some agencies not all open data sets were examined in regards to the information and links provided on the agency website.</t>
  </si>
  <si>
    <t>This audit checked compliance of the forms against some of the requirements in IPP1, IPP2, IPP8, IPP10 and IPP11.</t>
  </si>
  <si>
    <t>22 Partial (73%)</t>
  </si>
  <si>
    <t>This audit checked compliance of the forms against some of the requirements in NPP1, NPP3, NPP8 and NPP9.</t>
  </si>
  <si>
    <t>0 NA (0%)</t>
  </si>
  <si>
    <t>For the purpose of assessing compliance with Open Data Initiative requirements, only departments were included in the 2013-14 review.  The Public Service Commission was not included.</t>
  </si>
  <si>
    <t>19 Yes (100%)</t>
  </si>
  <si>
    <t>7 Easy to find (37%)</t>
  </si>
  <si>
    <t>1 Difficult to find (5%)</t>
  </si>
  <si>
    <t>3 Search required (16%)</t>
  </si>
  <si>
    <t>2 Mentioned (11%)</t>
  </si>
  <si>
    <t>6 None found (32%)</t>
  </si>
  <si>
    <t>12 In strategy and data set published (63%)</t>
  </si>
  <si>
    <t>7 Data set published only (37%)</t>
  </si>
  <si>
    <t>9 In strategy and data set published (47%)</t>
  </si>
  <si>
    <t>1 Strategy only (5%)</t>
  </si>
  <si>
    <t>9 Data set published only (47%)</t>
  </si>
  <si>
    <t>15 Yes (79%)</t>
  </si>
  <si>
    <t>4 No (21%)</t>
  </si>
  <si>
    <t>5 Minimum</t>
  </si>
  <si>
    <t>247 Maximin</t>
  </si>
  <si>
    <t>922 Total</t>
  </si>
  <si>
    <t>202 Maximin</t>
  </si>
  <si>
    <t>813 Total</t>
  </si>
  <si>
    <t>4 Minimum</t>
  </si>
  <si>
    <t>173 Maximin</t>
  </si>
  <si>
    <t>661 Total</t>
  </si>
  <si>
    <t>5 Yes (26%)</t>
  </si>
  <si>
    <t>14 Compliant (74%)</t>
  </si>
  <si>
    <t>4 In progress (21%)</t>
  </si>
  <si>
    <t>922 Yes (85%)</t>
  </si>
  <si>
    <t>420 Published (39%)</t>
  </si>
  <si>
    <t>322 Yes (66%)</t>
  </si>
  <si>
    <t>159 No (15%)</t>
  </si>
  <si>
    <t>497 Other date (46%)</t>
  </si>
  <si>
    <t>163 No (34%)</t>
  </si>
  <si>
    <t>164 No (15%)</t>
  </si>
  <si>
    <t>776 Yes (78%)</t>
  </si>
  <si>
    <t>220 No (22%)</t>
  </si>
  <si>
    <t>323 Yes (60%)</t>
  </si>
  <si>
    <t>213 No (40%)</t>
  </si>
  <si>
    <t>13 Easy to find (68%)</t>
  </si>
  <si>
    <t>5 None found (26%)</t>
  </si>
  <si>
    <t>2 Well managed (11%)</t>
  </si>
  <si>
    <t>6 Compliant (32%)</t>
  </si>
  <si>
    <t>5 In progress (26%)</t>
  </si>
  <si>
    <t>3 Negligible (16%)</t>
  </si>
  <si>
    <t>2 Not published (11%)</t>
  </si>
  <si>
    <t>17 Easy to find (100%)</t>
  </si>
  <si>
    <t>17 Compliant (100%)</t>
  </si>
  <si>
    <t>12 In progress (71%)</t>
  </si>
  <si>
    <t>4 No (24%)</t>
  </si>
  <si>
    <t>17 Total</t>
  </si>
  <si>
    <t>9 Compliant (47%)</t>
  </si>
  <si>
    <t>9 In progress (47%)</t>
  </si>
  <si>
    <t>19 Total</t>
  </si>
  <si>
    <t>Queensland Health was assessed for compliance against NPP1 and individual compliance is reported in conjunction with the Hospital and Health Services sector to prevent revealing individual agency assessments.</t>
  </si>
  <si>
    <t>4 Yes (21%)</t>
  </si>
  <si>
    <t>15 N/A (79%)</t>
  </si>
  <si>
    <t>18 Yes (95%)</t>
  </si>
  <si>
    <t>Earliest: 12/09/2013</t>
  </si>
  <si>
    <t>19 Current (100%)</t>
  </si>
  <si>
    <t>7 Sometimes (37%)</t>
  </si>
  <si>
    <t>11 Yes (58%)</t>
  </si>
  <si>
    <t>13 Yes (68%)</t>
  </si>
  <si>
    <t>4 Sometimes (21%)</t>
  </si>
  <si>
    <t>For the purpose of assessing compliance with requirements that applied to departments and ministers only, the Public Service Commission was not included.</t>
  </si>
  <si>
    <t>Queensland Health was assessed for compliance against NPP5 and is reported in conjunction with the Hospital and Health Services sector to prevent revealing individual agency assessments.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</si>
</sst>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42" x14ac:knownFonts="1">
    <font>
      <sz val="10"/>
      <name val="Arial"/>
    </font>
    <font>
      <sz val="10"/>
      <name val="Arial"/>
      <family val="2"/>
    </font>
    <font>
      <u/>
      <sz val="10"/>
      <color indexed="12"/>
      <name val="Arial"/>
      <family val="2"/>
    </font>
    <font>
      <b/>
      <sz val="10"/>
      <name val="Arial"/>
      <family val="2"/>
    </font>
    <font>
      <sz val="10"/>
      <name val="Arial"/>
      <family val="2"/>
    </font>
    <font>
      <sz val="8"/>
      <name val="Arial"/>
      <family val="2"/>
    </font>
    <font>
      <b/>
      <sz val="11"/>
      <name val="Arial"/>
      <family val="2"/>
    </font>
    <font>
      <b/>
      <u/>
      <sz val="11"/>
      <name val="Arial"/>
      <family val="2"/>
    </font>
    <font>
      <b/>
      <sz val="10"/>
      <name val="Arial"/>
      <family val="2"/>
    </font>
    <font>
      <b/>
      <u/>
      <sz val="10"/>
      <name val="Arial"/>
      <family val="2"/>
    </font>
    <font>
      <b/>
      <sz val="12"/>
      <name val="Arial"/>
      <family val="2"/>
    </font>
    <font>
      <b/>
      <i/>
      <sz val="10"/>
      <name val="Arial"/>
      <family val="2"/>
    </font>
    <font>
      <sz val="10"/>
      <color indexed="21"/>
      <name val="Arial"/>
      <family val="2"/>
    </font>
    <font>
      <vertAlign val="superscript"/>
      <sz val="10"/>
      <name val="Arial"/>
      <family val="2"/>
    </font>
    <font>
      <sz val="8"/>
      <name val="Arial"/>
      <family val="2"/>
    </font>
    <font>
      <sz val="10"/>
      <name val="Arial"/>
      <family val="2"/>
    </font>
    <font>
      <b/>
      <sz val="8"/>
      <name val="Arial"/>
      <family val="2"/>
    </font>
    <font>
      <sz val="11"/>
      <name val="Arial"/>
      <family val="2"/>
    </font>
    <font>
      <sz val="9"/>
      <name val="Arial"/>
      <family val="2"/>
    </font>
    <font>
      <sz val="11"/>
      <name val="Arial"/>
      <family val="2"/>
    </font>
    <font>
      <u/>
      <sz val="11"/>
      <color indexed="12"/>
      <name val="Arial"/>
      <family val="2"/>
    </font>
    <font>
      <b/>
      <sz val="11"/>
      <name val="Arial"/>
      <family val="2"/>
    </font>
    <font>
      <u/>
      <sz val="11"/>
      <name val="Arial"/>
      <family val="2"/>
    </font>
    <font>
      <b/>
      <u/>
      <sz val="12"/>
      <name val="Arial"/>
      <family val="2"/>
    </font>
    <font>
      <sz val="11"/>
      <color indexed="21"/>
      <name val="Arial"/>
      <family val="2"/>
    </font>
    <font>
      <u/>
      <sz val="10"/>
      <color indexed="12"/>
      <name val="Arial"/>
      <family val="2"/>
    </font>
    <font>
      <sz val="10"/>
      <color indexed="10"/>
      <name val="Arial"/>
      <family val="2"/>
    </font>
    <font>
      <sz val="10"/>
      <name val="Arial"/>
      <family val="2"/>
    </font>
    <font>
      <b/>
      <sz val="12"/>
      <name val="Arial"/>
      <family val="2"/>
    </font>
    <font>
      <sz val="10"/>
      <name val="Arial"/>
      <family val="2"/>
    </font>
    <font>
      <u/>
      <sz val="11"/>
      <color indexed="12"/>
      <name val="Arial"/>
      <family val="2"/>
    </font>
    <font>
      <b/>
      <u/>
      <sz val="10"/>
      <name val="Arial"/>
      <family val="2"/>
    </font>
    <font>
      <sz val="10"/>
      <name val="Arial"/>
      <family val="2"/>
    </font>
    <font>
      <b/>
      <i/>
      <sz val="12"/>
      <name val="Arial"/>
      <family val="2"/>
    </font>
    <font>
      <b/>
      <u/>
      <sz val="11"/>
      <color indexed="12"/>
      <name val="Arial"/>
      <family val="2"/>
    </font>
    <font>
      <i/>
      <sz val="11"/>
      <name val="Arial"/>
      <family val="2"/>
    </font>
    <font>
      <i/>
      <sz val="10"/>
      <name val="Arial"/>
      <family val="2"/>
    </font>
    <font>
      <b/>
      <sz val="16"/>
      <name val="Arial"/>
      <family val="2"/>
    </font>
    <font>
      <b/>
      <i/>
      <sz val="16"/>
      <name val="Arial"/>
      <family val="2"/>
    </font>
    <font>
      <i/>
      <sz val="8"/>
      <name val="Arial"/>
      <family val="2"/>
    </font>
    <font>
      <sz val="5"/>
      <name val="Arial"/>
      <family val="2"/>
    </font>
    <font>
      <b/>
      <u/>
      <sz val="11"/>
      <color rgb="FF0000FF"/>
      <name val="Arial"/>
      <family val="2"/>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65">
    <xf numFmtId="0" fontId="0" fillId="0" borderId="0" xfId="0"/>
    <xf numFmtId="0" fontId="7" fillId="0" borderId="0" xfId="0" applyFont="1" applyAlignment="1">
      <alignment vertical="center"/>
    </xf>
    <xf numFmtId="0" fontId="4" fillId="0" borderId="0" xfId="0" applyFont="1" applyFill="1" applyAlignment="1">
      <alignment vertical="top"/>
    </xf>
    <xf numFmtId="0" fontId="4" fillId="0" borderId="0" xfId="0" applyFont="1"/>
    <xf numFmtId="0" fontId="9" fillId="0" borderId="0" xfId="0" applyFont="1" applyAlignment="1">
      <alignment vertical="center"/>
    </xf>
    <xf numFmtId="0" fontId="9" fillId="0" borderId="0" xfId="0" applyFont="1" applyAlignment="1">
      <alignment vertical="top"/>
    </xf>
    <xf numFmtId="0" fontId="10" fillId="0" borderId="0" xfId="0" applyFont="1" applyAlignment="1">
      <alignment vertical="top"/>
    </xf>
    <xf numFmtId="0" fontId="22" fillId="0" borderId="0" xfId="1" applyFont="1" applyFill="1" applyAlignment="1" applyProtection="1">
      <alignment horizontal="left"/>
    </xf>
    <xf numFmtId="0" fontId="7" fillId="0" borderId="0" xfId="0" applyFont="1" applyBorder="1" applyAlignment="1">
      <alignment vertical="center"/>
    </xf>
    <xf numFmtId="0" fontId="17" fillId="0" borderId="0" xfId="0" applyFont="1" applyFill="1"/>
    <xf numFmtId="0" fontId="6" fillId="0" borderId="0" xfId="0" applyFont="1"/>
    <xf numFmtId="0" fontId="4" fillId="0" borderId="0" xfId="0" applyFont="1" applyFill="1" applyAlignment="1">
      <alignment horizontal="left" vertical="top" wrapText="1"/>
    </xf>
    <xf numFmtId="0" fontId="19" fillId="2" borderId="5" xfId="0" applyFont="1" applyFill="1" applyBorder="1"/>
    <xf numFmtId="0" fontId="9" fillId="0" borderId="0" xfId="0" applyFont="1" applyAlignment="1">
      <alignment horizontal="center" vertical="top"/>
    </xf>
    <xf numFmtId="0" fontId="4" fillId="0" borderId="0" xfId="0" applyFont="1" applyAlignment="1">
      <alignment vertical="top"/>
    </xf>
    <xf numFmtId="0" fontId="7" fillId="0" borderId="0" xfId="0" applyFont="1" applyBorder="1" applyAlignment="1">
      <alignment vertical="top"/>
    </xf>
    <xf numFmtId="0" fontId="7" fillId="0" borderId="0" xfId="0" applyFont="1" applyAlignment="1">
      <alignment vertical="top"/>
    </xf>
    <xf numFmtId="0" fontId="4" fillId="0" borderId="0" xfId="0" applyFont="1" applyFill="1" applyAlignment="1">
      <alignment horizontal="center" vertical="top" wrapText="1"/>
    </xf>
    <xf numFmtId="0" fontId="25" fillId="0" borderId="0" xfId="1" applyFont="1" applyAlignment="1" applyProtection="1">
      <alignment horizontal="center"/>
    </xf>
    <xf numFmtId="0" fontId="4" fillId="0" borderId="0" xfId="0" applyFont="1" applyBorder="1"/>
    <xf numFmtId="0" fontId="4" fillId="0" borderId="0" xfId="0" applyFont="1" applyFill="1" applyBorder="1"/>
    <xf numFmtId="0" fontId="4" fillId="0" borderId="0" xfId="0" applyFont="1" applyAlignment="1">
      <alignment horizontal="center"/>
    </xf>
    <xf numFmtId="0" fontId="4" fillId="0" borderId="0" xfId="0" applyFont="1" applyAlignment="1">
      <alignment vertical="top" wrapText="1"/>
    </xf>
    <xf numFmtId="0" fontId="27" fillId="0" borderId="0" xfId="0" applyFont="1"/>
    <xf numFmtId="0" fontId="27" fillId="0" borderId="0" xfId="0" applyFont="1" applyFill="1"/>
    <xf numFmtId="0" fontId="15" fillId="0" borderId="0" xfId="0" applyFont="1"/>
    <xf numFmtId="0" fontId="27" fillId="2" borderId="1" xfId="0" applyFont="1" applyFill="1" applyBorder="1" applyAlignment="1">
      <alignment vertical="top" wrapText="1"/>
    </xf>
    <xf numFmtId="0" fontId="29" fillId="0" borderId="0" xfId="0" applyFont="1"/>
    <xf numFmtId="0" fontId="17" fillId="0" borderId="0" xfId="0" applyFont="1"/>
    <xf numFmtId="0" fontId="24" fillId="0" borderId="0" xfId="0" applyFont="1" applyFill="1"/>
    <xf numFmtId="0" fontId="17" fillId="2" borderId="5" xfId="0" applyFont="1" applyFill="1" applyBorder="1"/>
    <xf numFmtId="0" fontId="12" fillId="0" borderId="0" xfId="0" applyFont="1" applyFill="1" applyAlignment="1">
      <alignment wrapText="1"/>
    </xf>
    <xf numFmtId="0" fontId="26" fillId="0" borderId="0" xfId="0" applyFont="1" applyFill="1" applyAlignment="1">
      <alignment wrapText="1"/>
    </xf>
    <xf numFmtId="0" fontId="4" fillId="0" borderId="0" xfId="0" applyFont="1" applyFill="1" applyAlignment="1">
      <alignment wrapText="1"/>
    </xf>
    <xf numFmtId="0" fontId="30" fillId="0" borderId="0" xfId="1" applyFont="1" applyFill="1" applyAlignment="1" applyProtection="1">
      <alignment horizontal="center"/>
    </xf>
    <xf numFmtId="0" fontId="26" fillId="0" borderId="0" xfId="0" applyFont="1" applyAlignment="1">
      <alignment wrapText="1"/>
    </xf>
    <xf numFmtId="0" fontId="4" fillId="0" borderId="0" xfId="0" applyFont="1" applyAlignment="1">
      <alignment wrapText="1"/>
    </xf>
    <xf numFmtId="0" fontId="4" fillId="0" borderId="0" xfId="0" applyFont="1" applyFill="1" applyAlignment="1">
      <alignment vertical="top" wrapText="1"/>
    </xf>
    <xf numFmtId="0" fontId="26" fillId="0" borderId="0" xfId="0" applyFont="1" applyAlignment="1">
      <alignment horizontal="center" wrapText="1"/>
    </xf>
    <xf numFmtId="0" fontId="4" fillId="0" borderId="0" xfId="0" applyFont="1" applyAlignment="1">
      <alignment horizontal="center" vertical="top"/>
    </xf>
    <xf numFmtId="0" fontId="25" fillId="0" borderId="0" xfId="1" applyFont="1" applyAlignment="1" applyProtection="1">
      <alignment horizontal="center" vertical="top"/>
    </xf>
    <xf numFmtId="0" fontId="17" fillId="2" borderId="5" xfId="0" applyFont="1" applyFill="1" applyBorder="1" applyAlignment="1">
      <alignment vertical="top"/>
    </xf>
    <xf numFmtId="0" fontId="4" fillId="0" borderId="0" xfId="0" applyFont="1" applyFill="1" applyAlignment="1">
      <alignment horizontal="center" vertical="top"/>
    </xf>
    <xf numFmtId="0" fontId="31" fillId="0" borderId="0" xfId="0" applyFont="1" applyAlignment="1">
      <alignment vertical="center"/>
    </xf>
    <xf numFmtId="0" fontId="2" fillId="0" borderId="0" xfId="1" applyFont="1" applyAlignment="1" applyProtection="1">
      <alignment horizontal="center"/>
    </xf>
    <xf numFmtId="0" fontId="32" fillId="0" borderId="0" xfId="0" applyFont="1"/>
    <xf numFmtId="0" fontId="25" fillId="0" borderId="0" xfId="1" applyFont="1" applyAlignment="1" applyProtection="1">
      <alignment vertical="top"/>
    </xf>
    <xf numFmtId="0" fontId="14" fillId="0" borderId="0" xfId="0" applyFont="1" applyAlignment="1">
      <alignment vertical="top" wrapText="1"/>
    </xf>
    <xf numFmtId="0" fontId="14" fillId="0" borderId="0" xfId="0" applyFont="1" applyAlignment="1">
      <alignment horizontal="left" vertical="top"/>
    </xf>
    <xf numFmtId="0" fontId="4" fillId="0" borderId="0" xfId="0" applyFont="1" applyFill="1" applyBorder="1" applyAlignment="1">
      <alignment vertical="top"/>
    </xf>
    <xf numFmtId="0" fontId="4" fillId="0" borderId="0" xfId="0" applyFont="1" applyAlignment="1">
      <alignment horizontal="left" vertical="top" wrapText="1"/>
    </xf>
    <xf numFmtId="0" fontId="4" fillId="0" borderId="0" xfId="0" applyFont="1" applyBorder="1" applyAlignment="1">
      <alignment vertical="top"/>
    </xf>
    <xf numFmtId="0" fontId="28" fillId="0" borderId="0" xfId="0" applyFont="1"/>
    <xf numFmtId="0" fontId="1" fillId="0" borderId="0" xfId="0" applyFont="1" applyAlignment="1">
      <alignment vertical="top"/>
    </xf>
    <xf numFmtId="0" fontId="15" fillId="0" borderId="0" xfId="0" applyFont="1" applyAlignment="1">
      <alignment vertical="top"/>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23"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25" fillId="0" borderId="0" xfId="1" applyFont="1" applyBorder="1" applyAlignment="1" applyProtection="1">
      <alignment horizontal="center"/>
    </xf>
    <xf numFmtId="0" fontId="9" fillId="0" borderId="0" xfId="0" applyFont="1" applyBorder="1" applyAlignment="1">
      <alignment vertical="top"/>
    </xf>
    <xf numFmtId="0" fontId="10" fillId="0" borderId="0" xfId="0" applyFont="1" applyBorder="1" applyAlignment="1">
      <alignment vertical="top"/>
    </xf>
    <xf numFmtId="0" fontId="30" fillId="0" borderId="0" xfId="1" applyFont="1" applyFill="1" applyAlignment="1" applyProtection="1"/>
    <xf numFmtId="0" fontId="28" fillId="0" borderId="0" xfId="0" applyFont="1" applyAlignment="1">
      <alignment vertical="center"/>
    </xf>
    <xf numFmtId="0" fontId="10" fillId="0" borderId="0" xfId="0" applyFont="1" applyAlignment="1">
      <alignment vertical="center"/>
    </xf>
    <xf numFmtId="0" fontId="10" fillId="2" borderId="9" xfId="0" applyFont="1" applyFill="1" applyBorder="1"/>
    <xf numFmtId="0" fontId="17" fillId="2" borderId="7" xfId="0" applyFont="1" applyFill="1" applyBorder="1"/>
    <xf numFmtId="0" fontId="17" fillId="0" borderId="3" xfId="0" applyFont="1" applyFill="1" applyBorder="1"/>
    <xf numFmtId="0" fontId="17" fillId="0" borderId="0" xfId="0" applyFont="1" applyFill="1" applyBorder="1"/>
    <xf numFmtId="0" fontId="17" fillId="0" borderId="0" xfId="0" quotePrefix="1" applyFont="1" applyFill="1" applyBorder="1"/>
    <xf numFmtId="0" fontId="24" fillId="0" borderId="0" xfId="0" applyFont="1" applyFill="1" applyBorder="1"/>
    <xf numFmtId="0" fontId="30" fillId="0" borderId="0" xfId="1" applyFont="1" applyFill="1" applyBorder="1" applyAlignment="1" applyProtection="1">
      <alignment horizontal="center"/>
    </xf>
    <xf numFmtId="0" fontId="7" fillId="0" borderId="0" xfId="0" applyFont="1" applyFill="1" applyBorder="1" applyAlignment="1">
      <alignment vertical="center"/>
    </xf>
    <xf numFmtId="0" fontId="12" fillId="0" borderId="0" xfId="0" applyFont="1" applyFill="1" applyAlignment="1">
      <alignment vertical="top" wrapText="1"/>
    </xf>
    <xf numFmtId="0" fontId="17" fillId="0" borderId="0" xfId="0" applyFont="1" applyFill="1" applyBorder="1" applyAlignment="1">
      <alignment vertical="top"/>
    </xf>
    <xf numFmtId="0" fontId="17" fillId="0" borderId="0" xfId="0" quotePrefix="1" applyFont="1" applyFill="1" applyBorder="1" applyAlignment="1">
      <alignment vertical="top"/>
    </xf>
    <xf numFmtId="0" fontId="10" fillId="2" borderId="9" xfId="0" applyFont="1" applyFill="1" applyBorder="1" applyAlignment="1">
      <alignment vertical="top"/>
    </xf>
    <xf numFmtId="0" fontId="17" fillId="2" borderId="7" xfId="0" applyFont="1" applyFill="1" applyBorder="1" applyAlignment="1">
      <alignment vertical="top"/>
    </xf>
    <xf numFmtId="0" fontId="19" fillId="0" borderId="0" xfId="0" applyFont="1" applyFill="1" applyBorder="1"/>
    <xf numFmtId="0" fontId="19" fillId="2" borderId="7" xfId="0" applyFont="1" applyFill="1" applyBorder="1"/>
    <xf numFmtId="0" fontId="17" fillId="0" borderId="0" xfId="0" applyFont="1" applyFill="1" applyBorder="1" applyAlignment="1">
      <alignment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25" fillId="0" borderId="0" xfId="1" applyFont="1" applyFill="1" applyBorder="1" applyAlignment="1" applyProtection="1">
      <alignment horizontal="center" vertical="top"/>
    </xf>
    <xf numFmtId="0" fontId="3" fillId="0" borderId="0" xfId="0" applyFont="1" applyFill="1" applyAlignment="1">
      <alignment wrapText="1"/>
    </xf>
    <xf numFmtId="0" fontId="33" fillId="3" borderId="1" xfId="0" applyFont="1" applyFill="1" applyBorder="1" applyAlignment="1">
      <alignment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17" fillId="3" borderId="1" xfId="0" applyFont="1" applyFill="1" applyBorder="1" applyAlignment="1">
      <alignment vertical="top" wrapText="1"/>
    </xf>
    <xf numFmtId="0" fontId="11" fillId="3" borderId="1"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center" vertical="top"/>
    </xf>
    <xf numFmtId="0" fontId="3" fillId="3" borderId="1" xfId="0" applyFont="1" applyFill="1" applyBorder="1" applyAlignment="1">
      <alignment vertical="center" wrapText="1"/>
    </xf>
    <xf numFmtId="0" fontId="15" fillId="2" borderId="1" xfId="0" applyFont="1" applyFill="1" applyBorder="1" applyAlignment="1">
      <alignment vertical="top" wrapText="1"/>
    </xf>
    <xf numFmtId="0" fontId="4" fillId="2" borderId="1" xfId="0" applyFont="1" applyFill="1" applyBorder="1" applyAlignment="1">
      <alignment vertical="top"/>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7" fillId="2" borderId="4" xfId="0" applyFont="1" applyFill="1" applyBorder="1" applyAlignment="1">
      <alignment horizontal="left" wrapText="1"/>
    </xf>
    <xf numFmtId="0" fontId="3" fillId="3" borderId="1" xfId="0" applyFont="1" applyFill="1" applyBorder="1" applyAlignment="1" applyProtection="1">
      <alignment vertical="top" wrapText="1"/>
    </xf>
    <xf numFmtId="0" fontId="3" fillId="3" borderId="1" xfId="0" applyFont="1" applyFill="1" applyBorder="1" applyAlignment="1">
      <alignment horizontal="left" vertical="top" wrapText="1" inden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indent="1"/>
    </xf>
    <xf numFmtId="0" fontId="3" fillId="2" borderId="11" xfId="0" applyFont="1" applyFill="1" applyBorder="1" applyAlignment="1">
      <alignment horizontal="center" vertical="top" wrapText="1"/>
    </xf>
    <xf numFmtId="0" fontId="8" fillId="3" borderId="1" xfId="0" applyFont="1" applyFill="1" applyBorder="1" applyAlignment="1">
      <alignment horizontal="left" vertical="center" wrapText="1"/>
    </xf>
    <xf numFmtId="0" fontId="34" fillId="0" borderId="0" xfId="1" applyFont="1" applyFill="1" applyAlignment="1" applyProtection="1">
      <alignment vertical="top"/>
    </xf>
    <xf numFmtId="0" fontId="17" fillId="0" borderId="0" xfId="0" applyFont="1" applyFill="1" applyBorder="1" applyAlignment="1"/>
    <xf numFmtId="0" fontId="0" fillId="0" borderId="0" xfId="0" applyAlignment="1">
      <alignment wrapText="1"/>
    </xf>
    <xf numFmtId="0" fontId="2" fillId="0" borderId="0" xfId="1" applyAlignment="1" applyProtection="1"/>
    <xf numFmtId="0" fontId="4" fillId="5" borderId="1" xfId="0" applyFont="1" applyFill="1" applyBorder="1" applyAlignment="1" applyProtection="1">
      <alignment vertical="top" wrapText="1"/>
      <protection locked="0"/>
    </xf>
    <xf numFmtId="0" fontId="4" fillId="5" borderId="11" xfId="0" applyFont="1" applyFill="1" applyBorder="1" applyAlignment="1" applyProtection="1">
      <alignment horizontal="left" vertical="top" wrapText="1"/>
      <protection locked="0"/>
    </xf>
    <xf numFmtId="0" fontId="4" fillId="6" borderId="11" xfId="0" applyFont="1" applyFill="1" applyBorder="1" applyAlignment="1" applyProtection="1">
      <alignment horizontal="left" vertical="top" wrapText="1"/>
      <protection locked="0"/>
    </xf>
    <xf numFmtId="0" fontId="4" fillId="5" borderId="11" xfId="0" applyFont="1" applyFill="1" applyBorder="1" applyAlignment="1" applyProtection="1">
      <alignment vertical="top" wrapText="1"/>
      <protection locked="0"/>
    </xf>
    <xf numFmtId="0" fontId="4" fillId="5" borderId="12" xfId="0" applyFont="1" applyFill="1" applyBorder="1" applyAlignment="1" applyProtection="1">
      <alignment vertical="top" wrapText="1"/>
      <protection locked="0"/>
    </xf>
    <xf numFmtId="0" fontId="4" fillId="5" borderId="12" xfId="0" applyFont="1" applyFill="1" applyBorder="1" applyAlignment="1" applyProtection="1">
      <alignment horizontal="center" vertical="top"/>
      <protection locked="0"/>
    </xf>
    <xf numFmtId="0" fontId="4" fillId="6" borderId="11" xfId="0" applyFont="1" applyFill="1" applyBorder="1" applyAlignment="1" applyProtection="1">
      <alignment vertical="top" wrapText="1"/>
      <protection locked="0"/>
    </xf>
    <xf numFmtId="0" fontId="15" fillId="5" borderId="1" xfId="0" applyFont="1" applyFill="1" applyBorder="1" applyAlignment="1" applyProtection="1">
      <alignment vertical="top" wrapText="1"/>
      <protection locked="0"/>
    </xf>
    <xf numFmtId="0" fontId="2" fillId="0" borderId="0" xfId="1" applyAlignment="1" applyProtection="1">
      <alignment horizontal="center"/>
    </xf>
    <xf numFmtId="0" fontId="2" fillId="0" borderId="0" xfId="1" applyAlignment="1" applyProtection="1">
      <alignment vertical="center"/>
    </xf>
    <xf numFmtId="0" fontId="17" fillId="5"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4" fillId="4" borderId="14" xfId="0" applyFont="1" applyFill="1" applyBorder="1"/>
    <xf numFmtId="0" fontId="6" fillId="4" borderId="13" xfId="0" applyFont="1" applyFill="1" applyBorder="1"/>
    <xf numFmtId="0" fontId="6" fillId="4" borderId="15" xfId="0" applyFont="1" applyFill="1" applyBorder="1"/>
    <xf numFmtId="0" fontId="10" fillId="4" borderId="10" xfId="0" applyFont="1" applyFill="1" applyBorder="1" applyAlignment="1">
      <alignment vertical="top" wrapText="1"/>
    </xf>
    <xf numFmtId="0" fontId="10" fillId="4" borderId="6" xfId="0" applyFont="1" applyFill="1" applyBorder="1" applyAlignment="1">
      <alignment vertical="top" wrapText="1"/>
    </xf>
    <xf numFmtId="0" fontId="6" fillId="4" borderId="6" xfId="0" applyFont="1" applyFill="1" applyBorder="1" applyAlignment="1">
      <alignment wrapText="1"/>
    </xf>
    <xf numFmtId="0" fontId="6" fillId="4" borderId="8" xfId="0" applyFont="1" applyFill="1" applyBorder="1" applyAlignment="1">
      <alignment wrapText="1"/>
    </xf>
    <xf numFmtId="0" fontId="27" fillId="4" borderId="14" xfId="0" applyFont="1" applyFill="1" applyBorder="1"/>
    <xf numFmtId="0" fontId="21" fillId="4" borderId="13" xfId="0" applyFont="1" applyFill="1" applyBorder="1"/>
    <xf numFmtId="0" fontId="17" fillId="4" borderId="3"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20" fillId="2" borderId="4" xfId="1" applyFont="1" applyFill="1" applyBorder="1" applyAlignment="1" applyProtection="1"/>
    <xf numFmtId="0" fontId="2" fillId="0" borderId="0" xfId="1" applyBorder="1" applyAlignment="1" applyProtection="1">
      <alignment vertical="center"/>
    </xf>
    <xf numFmtId="0" fontId="19" fillId="2" borderId="3" xfId="0" applyFont="1" applyFill="1" applyBorder="1" applyAlignment="1">
      <alignment wrapText="1"/>
    </xf>
    <xf numFmtId="0" fontId="21" fillId="0" borderId="0" xfId="0" applyFont="1"/>
    <xf numFmtId="0" fontId="19" fillId="2" borderId="3" xfId="0" applyFont="1" applyFill="1" applyBorder="1" applyAlignment="1">
      <alignment horizontal="left"/>
    </xf>
    <xf numFmtId="0" fontId="19" fillId="2" borderId="0" xfId="0" applyFont="1" applyFill="1" applyBorder="1" applyAlignment="1">
      <alignment horizontal="left"/>
    </xf>
    <xf numFmtId="0" fontId="10"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3" fillId="0" borderId="0" xfId="0" applyFont="1" applyAlignment="1">
      <alignment vertical="top" wrapText="1"/>
    </xf>
    <xf numFmtId="0" fontId="1" fillId="0" borderId="0" xfId="0" applyFont="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2" fillId="0" borderId="0" xfId="1" applyAlignment="1" applyProtection="1">
      <alignment horizontal="center"/>
    </xf>
    <xf numFmtId="0" fontId="1" fillId="0" borderId="0" xfId="0" applyFont="1" applyFill="1"/>
    <xf numFmtId="0" fontId="1" fillId="5" borderId="1" xfId="0" applyFont="1" applyFill="1" applyBorder="1" applyAlignment="1" applyProtection="1">
      <alignment horizontal="left" vertical="top" wrapText="1"/>
      <protection locked="0"/>
    </xf>
    <xf numFmtId="0" fontId="17" fillId="0" borderId="0" xfId="0" applyFont="1" applyAlignment="1">
      <alignment horizontal="left"/>
    </xf>
    <xf numFmtId="0" fontId="4" fillId="0" borderId="0" xfId="0" applyFont="1" applyAlignment="1">
      <alignment horizontal="center"/>
    </xf>
    <xf numFmtId="0" fontId="3" fillId="3"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12" xfId="0" applyFont="1" applyFill="1" applyBorder="1" applyAlignment="1">
      <alignment horizontal="center" vertical="top" wrapText="1"/>
    </xf>
    <xf numFmtId="0" fontId="3" fillId="2" borderId="1" xfId="0" applyFont="1" applyFill="1" applyBorder="1" applyAlignment="1">
      <alignment vertical="center" wrapText="1"/>
    </xf>
    <xf numFmtId="0" fontId="3" fillId="3" borderId="11" xfId="0" applyFont="1" applyFill="1" applyBorder="1" applyAlignment="1">
      <alignment horizontal="center" vertical="top" wrapText="1"/>
    </xf>
    <xf numFmtId="0" fontId="1" fillId="0" borderId="0" xfId="0" applyFont="1" applyAlignment="1">
      <alignment horizontal="center" vertical="top"/>
    </xf>
    <xf numFmtId="0" fontId="2" fillId="0" borderId="0" xfId="1" applyAlignment="1" applyProtection="1">
      <alignment wrapText="1"/>
    </xf>
    <xf numFmtId="0" fontId="0" fillId="0" borderId="0" xfId="0" applyFill="1" applyAlignment="1">
      <alignment wrapText="1"/>
    </xf>
    <xf numFmtId="0" fontId="2" fillId="2" borderId="1" xfId="1" applyFill="1" applyBorder="1" applyAlignment="1" applyProtection="1">
      <alignment vertical="top" wrapText="1"/>
    </xf>
    <xf numFmtId="0" fontId="10" fillId="0" borderId="0" xfId="0" applyFont="1" applyFill="1" applyBorder="1" applyAlignment="1"/>
    <xf numFmtId="0" fontId="6" fillId="0" borderId="0" xfId="0" applyFont="1" applyFill="1" applyBorder="1" applyAlignment="1">
      <alignment wrapText="1"/>
    </xf>
    <xf numFmtId="0" fontId="1" fillId="5" borderId="1" xfId="0" applyFont="1" applyFill="1" applyBorder="1" applyAlignment="1" applyProtection="1">
      <alignment vertical="top" wrapText="1"/>
      <protection locked="0"/>
    </xf>
    <xf numFmtId="0" fontId="5" fillId="2" borderId="1" xfId="0" applyFont="1" applyFill="1" applyBorder="1" applyAlignment="1">
      <alignment vertical="top" wrapText="1"/>
    </xf>
    <xf numFmtId="0" fontId="19" fillId="2" borderId="3" xfId="0" applyFont="1" applyFill="1" applyBorder="1" applyAlignment="1">
      <alignment wrapText="1"/>
    </xf>
    <xf numFmtId="0" fontId="3" fillId="3" borderId="1" xfId="0" applyFont="1" applyFill="1" applyBorder="1" applyAlignment="1">
      <alignment horizontal="left" vertical="center" wrapText="1" indent="1"/>
    </xf>
    <xf numFmtId="0" fontId="4" fillId="5" borderId="11" xfId="0" applyFont="1" applyFill="1" applyBorder="1" applyAlignment="1" applyProtection="1">
      <alignment horizontal="center" vertical="top" wrapText="1"/>
      <protection locked="0"/>
    </xf>
    <xf numFmtId="0" fontId="4" fillId="6" borderId="11" xfId="0" applyFont="1" applyFill="1" applyBorder="1" applyAlignment="1" applyProtection="1">
      <alignment horizontal="center" vertical="top" wrapText="1"/>
      <protection locked="0"/>
    </xf>
    <xf numFmtId="0" fontId="10" fillId="2" borderId="9" xfId="0" applyFont="1" applyFill="1" applyBorder="1"/>
    <xf numFmtId="0" fontId="2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7" fillId="0" borderId="0" xfId="0" applyFont="1" applyAlignment="1">
      <alignment wrapText="1"/>
    </xf>
    <xf numFmtId="0" fontId="15" fillId="0" borderId="0" xfId="0" applyFont="1" applyAlignment="1">
      <alignment wrapText="1"/>
    </xf>
    <xf numFmtId="0" fontId="3" fillId="3" borderId="1" xfId="0" quotePrefix="1" applyFont="1" applyFill="1" applyBorder="1" applyAlignment="1">
      <alignment horizontal="center" vertical="top" wrapText="1"/>
    </xf>
    <xf numFmtId="0" fontId="4" fillId="6" borderId="12" xfId="0" applyFont="1" applyFill="1" applyBorder="1" applyAlignment="1" applyProtection="1">
      <alignment vertical="top" wrapText="1"/>
      <protection locked="0"/>
    </xf>
    <xf numFmtId="0" fontId="8" fillId="3" borderId="1" xfId="0" applyFont="1" applyFill="1" applyBorder="1" applyAlignment="1" applyProtection="1">
      <alignment vertical="center" wrapText="1"/>
    </xf>
    <xf numFmtId="0" fontId="4" fillId="0" borderId="0" xfId="0" applyFont="1"/>
    <xf numFmtId="0" fontId="1" fillId="2" borderId="1" xfId="0" applyFont="1" applyFill="1" applyBorder="1" applyAlignment="1" applyProtection="1">
      <alignment vertical="top" wrapText="1"/>
    </xf>
    <xf numFmtId="0" fontId="20" fillId="0" borderId="0" xfId="1" applyFont="1" applyAlignment="1" applyProtection="1"/>
    <xf numFmtId="0" fontId="4" fillId="0" borderId="0" xfId="0" applyFont="1"/>
    <xf numFmtId="0" fontId="1" fillId="2" borderId="1" xfId="0" applyFont="1" applyFill="1" applyBorder="1" applyAlignment="1">
      <alignment vertical="top" wrapText="1"/>
    </xf>
    <xf numFmtId="0" fontId="1" fillId="2" borderId="1" xfId="0" applyFont="1" applyFill="1" applyBorder="1" applyAlignment="1">
      <alignment vertical="top" wrapText="1"/>
    </xf>
    <xf numFmtId="0" fontId="4" fillId="5" borderId="1" xfId="0" applyFont="1" applyFill="1" applyBorder="1" applyAlignment="1" applyProtection="1">
      <alignment vertical="top" wrapText="1"/>
      <protection locked="0"/>
    </xf>
    <xf numFmtId="0" fontId="1" fillId="2" borderId="12" xfId="0" applyFont="1" applyFill="1" applyBorder="1" applyAlignment="1">
      <alignment vertical="top" wrapText="1"/>
    </xf>
    <xf numFmtId="0" fontId="1" fillId="2" borderId="1" xfId="0" applyFont="1" applyFill="1" applyBorder="1" applyAlignment="1">
      <alignment vertical="top" wrapText="1"/>
    </xf>
    <xf numFmtId="0" fontId="1" fillId="7" borderId="1" xfId="0" applyFont="1" applyFill="1" applyBorder="1" applyAlignment="1">
      <alignment vertical="top" wrapText="1"/>
    </xf>
    <xf numFmtId="0" fontId="1" fillId="0" borderId="0" xfId="0" applyFont="1"/>
    <xf numFmtId="0" fontId="1" fillId="2" borderId="1" xfId="0" applyFont="1" applyFill="1" applyBorder="1" applyAlignment="1">
      <alignment vertical="top" wrapText="1"/>
    </xf>
    <xf numFmtId="0" fontId="6" fillId="5" borderId="15" xfId="0" applyFont="1" applyFill="1" applyBorder="1" applyAlignment="1" applyProtection="1">
      <alignment horizontal="center" vertical="top" wrapText="1"/>
      <protection locked="0"/>
    </xf>
    <xf numFmtId="0" fontId="6" fillId="5" borderId="15" xfId="0" applyFont="1" applyFill="1" applyBorder="1" applyAlignment="1" applyProtection="1">
      <alignment horizontal="center" vertical="top" wrapText="1"/>
      <protection locked="0"/>
    </xf>
    <xf numFmtId="0" fontId="3" fillId="2" borderId="7" xfId="0" applyFont="1" applyFill="1" applyBorder="1" applyAlignment="1">
      <alignment vertical="top" wrapText="1"/>
    </xf>
    <xf numFmtId="0" fontId="1" fillId="2" borderId="1" xfId="0" applyFont="1" applyFill="1" applyBorder="1" applyAlignment="1">
      <alignment vertical="top" wrapText="1"/>
    </xf>
    <xf numFmtId="0" fontId="4" fillId="5" borderId="1" xfId="0"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wrapText="1"/>
      <protection locked="0"/>
    </xf>
    <xf numFmtId="0" fontId="2" fillId="0" borderId="0" xfId="1" applyAlignment="1" applyProtection="1">
      <alignment vertical="top"/>
    </xf>
    <xf numFmtId="0" fontId="22" fillId="0" borderId="0" xfId="1" applyFont="1" applyFill="1" applyAlignment="1" applyProtection="1">
      <alignment horizontal="left" vertical="top"/>
    </xf>
    <xf numFmtId="0" fontId="23" fillId="0" borderId="0" xfId="0" applyFont="1" applyBorder="1" applyAlignment="1">
      <alignment vertical="top"/>
    </xf>
    <xf numFmtId="0" fontId="24" fillId="0" borderId="0" xfId="0" applyFont="1" applyFill="1" applyBorder="1" applyAlignment="1">
      <alignment vertical="top"/>
    </xf>
    <xf numFmtId="0" fontId="30" fillId="0" borderId="0" xfId="1" applyFont="1" applyFill="1" applyBorder="1" applyAlignment="1" applyProtection="1">
      <alignment horizontal="center" vertical="top"/>
    </xf>
    <xf numFmtId="0" fontId="4" fillId="4" borderId="14" xfId="0" applyFont="1" applyFill="1" applyBorder="1" applyAlignment="1">
      <alignment vertical="top"/>
    </xf>
    <xf numFmtId="0" fontId="6" fillId="4" borderId="13" xfId="0" applyFont="1" applyFill="1" applyBorder="1" applyAlignment="1">
      <alignment vertical="top"/>
    </xf>
    <xf numFmtId="0" fontId="6" fillId="4" borderId="13" xfId="0" applyFont="1" applyFill="1" applyBorder="1" applyAlignment="1">
      <alignment horizontal="center" vertical="top"/>
    </xf>
    <xf numFmtId="0" fontId="6" fillId="4" borderId="15" xfId="0" applyFont="1" applyFill="1" applyBorder="1" applyAlignment="1">
      <alignment vertical="top"/>
    </xf>
    <xf numFmtId="0" fontId="3" fillId="3" borderId="1" xfId="0" quotePrefix="1" applyFont="1" applyFill="1" applyBorder="1" applyAlignment="1">
      <alignment horizontal="left" vertical="top" wrapText="1"/>
    </xf>
    <xf numFmtId="0" fontId="27" fillId="0" borderId="0" xfId="0" applyFont="1" applyAlignment="1">
      <alignment vertical="top"/>
    </xf>
    <xf numFmtId="0" fontId="27" fillId="5"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10" fillId="4" borderId="5" xfId="0" applyFont="1" applyFill="1" applyBorder="1" applyAlignment="1">
      <alignment horizontal="left" vertical="top" wrapText="1"/>
    </xf>
    <xf numFmtId="0" fontId="1" fillId="2" borderId="1" xfId="0" applyFont="1" applyFill="1" applyBorder="1" applyAlignment="1">
      <alignment vertical="top" wrapText="1"/>
    </xf>
    <xf numFmtId="14" fontId="1" fillId="5" borderId="1" xfId="0" applyNumberFormat="1" applyFont="1" applyFill="1" applyBorder="1" applyAlignment="1" applyProtection="1">
      <alignment horizontal="center" vertical="top" wrapText="1"/>
      <protection locked="0"/>
    </xf>
    <xf numFmtId="0" fontId="6" fillId="4" borderId="13" xfId="0" applyFont="1" applyFill="1" applyBorder="1" applyAlignment="1">
      <alignment horizontal="center"/>
    </xf>
    <xf numFmtId="0" fontId="10" fillId="4" borderId="7"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6" borderId="12" xfId="0" applyFont="1" applyFill="1" applyBorder="1" applyAlignment="1" applyProtection="1">
      <alignment horizontal="center" vertical="top" wrapText="1"/>
      <protection locked="0"/>
    </xf>
    <xf numFmtId="0" fontId="1" fillId="5" borderId="11" xfId="0" applyFont="1" applyFill="1" applyBorder="1" applyAlignment="1" applyProtection="1">
      <alignment vertical="top" wrapText="1"/>
      <protection locked="0"/>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 fillId="5" borderId="2" xfId="0" applyFont="1" applyFill="1" applyBorder="1" applyAlignment="1" applyProtection="1">
      <alignment vertical="top" wrapText="1"/>
      <protection locked="0"/>
    </xf>
    <xf numFmtId="0" fontId="4" fillId="5" borderId="2" xfId="0" applyFont="1" applyFill="1" applyBorder="1" applyAlignment="1" applyProtection="1">
      <alignment horizontal="center" vertical="top" wrapText="1"/>
      <protection locked="0"/>
    </xf>
    <xf numFmtId="0" fontId="4" fillId="0" borderId="2" xfId="0" applyFont="1" applyFill="1" applyBorder="1" applyAlignment="1">
      <alignment horizontal="center" vertical="top" wrapText="1"/>
    </xf>
    <xf numFmtId="0" fontId="1" fillId="5" borderId="12" xfId="0" applyFont="1" applyFill="1" applyBorder="1" applyAlignment="1" applyProtection="1">
      <alignment horizontal="left" vertical="top" wrapText="1"/>
      <protection locked="0"/>
    </xf>
    <xf numFmtId="0" fontId="10" fillId="2" borderId="9" xfId="0" applyFont="1" applyFill="1" applyBorder="1"/>
    <xf numFmtId="0" fontId="4" fillId="5" borderId="12" xfId="0" applyFont="1" applyFill="1" applyBorder="1" applyAlignment="1" applyProtection="1">
      <alignment horizontal="center" vertical="top" wrapText="1"/>
      <protection locked="0"/>
    </xf>
    <xf numFmtId="0" fontId="10" fillId="2" borderId="9" xfId="0" applyFont="1" applyFill="1" applyBorder="1"/>
    <xf numFmtId="0" fontId="17" fillId="2" borderId="3" xfId="0" applyFont="1" applyFill="1" applyBorder="1" applyAlignment="1">
      <alignment horizontal="left" vertical="top"/>
    </xf>
    <xf numFmtId="0" fontId="17" fillId="2" borderId="0" xfId="0" applyFont="1" applyFill="1" applyBorder="1" applyAlignment="1">
      <alignment horizontal="left" vertical="top"/>
    </xf>
    <xf numFmtId="0" fontId="17" fillId="2" borderId="4" xfId="0" applyFont="1" applyFill="1" applyBorder="1" applyAlignment="1">
      <alignment horizontal="left" vertical="top"/>
    </xf>
    <xf numFmtId="0" fontId="1" fillId="2" borderId="1" xfId="0" applyFont="1" applyFill="1" applyBorder="1" applyAlignment="1">
      <alignment vertical="top" wrapText="1"/>
    </xf>
    <xf numFmtId="0" fontId="1" fillId="2" borderId="1" xfId="0" applyFont="1" applyFill="1" applyBorder="1" applyAlignment="1">
      <alignment vertical="top" wrapText="1"/>
    </xf>
    <xf numFmtId="0" fontId="1" fillId="7" borderId="1" xfId="0" applyFont="1" applyFill="1" applyBorder="1" applyAlignment="1" applyProtection="1">
      <alignment vertical="top" wrapText="1"/>
    </xf>
    <xf numFmtId="0" fontId="19" fillId="7" borderId="3" xfId="0" applyFont="1" applyFill="1" applyBorder="1" applyAlignment="1">
      <alignment wrapText="1"/>
    </xf>
    <xf numFmtId="0" fontId="27" fillId="0" borderId="0" xfId="0" applyFont="1" applyAlignment="1">
      <alignment vertical="top" wrapText="1"/>
    </xf>
    <xf numFmtId="0" fontId="1" fillId="0" borderId="0" xfId="0" applyFont="1" applyFill="1" applyAlignment="1">
      <alignment vertical="top"/>
    </xf>
    <xf numFmtId="0" fontId="3" fillId="9" borderId="2" xfId="0" applyFont="1" applyFill="1" applyBorder="1" applyAlignment="1">
      <alignment horizontal="center" vertical="top" wrapText="1"/>
    </xf>
    <xf numFmtId="0" fontId="3" fillId="7" borderId="2" xfId="0" applyFont="1" applyFill="1" applyBorder="1" applyAlignment="1">
      <alignment horizontal="center" vertical="top"/>
    </xf>
    <xf numFmtId="0" fontId="1" fillId="2" borderId="1" xfId="0" applyFont="1" applyFill="1" applyBorder="1" applyAlignment="1">
      <alignment vertical="top" wrapText="1"/>
    </xf>
    <xf numFmtId="0" fontId="2" fillId="0" borderId="0" xfId="1" applyAlignment="1" applyProtection="1">
      <alignment wrapText="1"/>
    </xf>
    <xf numFmtId="0" fontId="0" fillId="0" borderId="0" xfId="0" applyAlignment="1">
      <alignment wrapText="1"/>
    </xf>
    <xf numFmtId="0" fontId="34" fillId="2" borderId="0" xfId="1" applyFont="1" applyFill="1" applyAlignment="1" applyProtection="1">
      <alignment vertical="center"/>
    </xf>
    <xf numFmtId="0" fontId="1" fillId="2" borderId="2" xfId="0" applyFont="1" applyFill="1" applyBorder="1" applyAlignment="1">
      <alignment vertical="top" wrapText="1"/>
    </xf>
    <xf numFmtId="0" fontId="1" fillId="2" borderId="2" xfId="0" applyFont="1" applyFill="1" applyBorder="1" applyAlignment="1" applyProtection="1">
      <alignment vertical="top" wrapText="1"/>
    </xf>
    <xf numFmtId="0" fontId="3" fillId="2" borderId="1" xfId="0" applyFont="1" applyFill="1" applyBorder="1" applyAlignment="1">
      <alignment horizontal="center" vertical="top" wrapText="1"/>
    </xf>
    <xf numFmtId="0" fontId="10" fillId="2" borderId="9" xfId="0" applyFont="1" applyFill="1" applyBorder="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vertical="top" wrapText="1"/>
    </xf>
    <xf numFmtId="0" fontId="3" fillId="5" borderId="1" xfId="0" applyFont="1" applyFill="1" applyBorder="1" applyAlignment="1" applyProtection="1">
      <alignment horizontal="center" vertical="center" wrapText="1"/>
      <protection locked="0"/>
    </xf>
    <xf numFmtId="0" fontId="4" fillId="2" borderId="14" xfId="0" applyFont="1" applyFill="1" applyBorder="1" applyAlignment="1">
      <alignment horizontal="center" vertical="top"/>
    </xf>
    <xf numFmtId="0" fontId="4" fillId="2" borderId="13" xfId="0" applyFont="1" applyFill="1" applyBorder="1" applyAlignment="1">
      <alignment vertical="top"/>
    </xf>
    <xf numFmtId="0" fontId="4" fillId="2" borderId="15" xfId="0" applyFont="1" applyFill="1" applyBorder="1" applyAlignment="1">
      <alignment vertical="top"/>
    </xf>
    <xf numFmtId="0" fontId="3" fillId="9" borderId="14" xfId="0" applyFont="1" applyFill="1" applyBorder="1" applyAlignment="1">
      <alignment vertical="top"/>
    </xf>
    <xf numFmtId="0" fontId="3" fillId="9" borderId="13" xfId="0" applyFont="1" applyFill="1" applyBorder="1" applyAlignment="1">
      <alignment vertical="top" wrapText="1"/>
    </xf>
    <xf numFmtId="0" fontId="3" fillId="9" borderId="15" xfId="0" applyFont="1" applyFill="1" applyBorder="1" applyAlignment="1">
      <alignment vertical="top"/>
    </xf>
    <xf numFmtId="0" fontId="4" fillId="6" borderId="11" xfId="0" applyNumberFormat="1" applyFont="1" applyFill="1" applyBorder="1" applyAlignment="1" applyProtection="1">
      <alignment vertical="top" wrapText="1"/>
      <protection locked="0"/>
    </xf>
    <xf numFmtId="0" fontId="4" fillId="5" borderId="11" xfId="0" applyNumberFormat="1" applyFont="1" applyFill="1" applyBorder="1" applyAlignment="1" applyProtection="1">
      <alignment vertical="top" wrapText="1"/>
      <protection locked="0"/>
    </xf>
    <xf numFmtId="0" fontId="1" fillId="6" borderId="12" xfId="0" applyFont="1" applyFill="1" applyBorder="1" applyAlignment="1" applyProtection="1">
      <alignment vertical="top" wrapText="1"/>
      <protection locked="0"/>
    </xf>
    <xf numFmtId="0" fontId="4" fillId="6" borderId="12" xfId="0" applyNumberFormat="1" applyFont="1" applyFill="1" applyBorder="1" applyAlignment="1" applyProtection="1">
      <alignment horizontal="center" vertical="top" wrapText="1"/>
      <protection locked="0"/>
    </xf>
    <xf numFmtId="0" fontId="3" fillId="9" borderId="13" xfId="0" applyFont="1" applyFill="1" applyBorder="1" applyAlignment="1">
      <alignment horizontal="center" vertical="top"/>
    </xf>
    <xf numFmtId="0" fontId="3" fillId="9" borderId="13" xfId="0" applyFont="1" applyFill="1" applyBorder="1" applyAlignment="1">
      <alignment horizontal="center" vertical="top" wrapText="1"/>
    </xf>
    <xf numFmtId="0" fontId="4" fillId="0" borderId="0"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top" wrapText="1"/>
    </xf>
    <xf numFmtId="0" fontId="3" fillId="3" borderId="2" xfId="0" applyFont="1" applyFill="1" applyBorder="1" applyAlignment="1">
      <alignment horizontal="center" vertical="top" wrapText="1"/>
    </xf>
    <xf numFmtId="0" fontId="1" fillId="2" borderId="1" xfId="0" applyFont="1" applyFill="1" applyBorder="1" applyAlignment="1">
      <alignment vertical="top" wrapText="1"/>
    </xf>
    <xf numFmtId="0" fontId="3" fillId="3" borderId="2" xfId="0" applyFont="1" applyFill="1" applyBorder="1" applyAlignment="1">
      <alignment vertical="top" wrapText="1"/>
    </xf>
    <xf numFmtId="0" fontId="3" fillId="3" borderId="1" xfId="0" applyFont="1" applyFill="1" applyBorder="1" applyAlignment="1">
      <alignment vertical="top" wrapText="1"/>
    </xf>
    <xf numFmtId="0" fontId="1" fillId="5" borderId="11" xfId="0" applyFont="1" applyFill="1" applyBorder="1" applyAlignment="1" applyProtection="1">
      <alignment horizontal="center" vertical="top" wrapText="1"/>
      <protection locked="0"/>
    </xf>
    <xf numFmtId="164" fontId="1" fillId="5" borderId="11" xfId="0" applyNumberFormat="1" applyFont="1" applyFill="1" applyBorder="1" applyAlignment="1" applyProtection="1">
      <alignment horizontal="center" vertical="top" wrapText="1"/>
      <protection locked="0"/>
    </xf>
    <xf numFmtId="0" fontId="1" fillId="6" borderId="11" xfId="0" applyFont="1" applyFill="1" applyBorder="1" applyAlignment="1" applyProtection="1">
      <alignment vertical="top" wrapText="1"/>
      <protection locked="0"/>
    </xf>
    <xf numFmtId="0" fontId="1" fillId="6" borderId="11" xfId="0" applyFont="1" applyFill="1" applyBorder="1" applyAlignment="1" applyProtection="1">
      <alignment horizontal="center" vertical="top" wrapText="1"/>
      <protection locked="0"/>
    </xf>
    <xf numFmtId="164" fontId="1" fillId="6" borderId="11" xfId="0" applyNumberFormat="1" applyFont="1" applyFill="1" applyBorder="1" applyAlignment="1" applyProtection="1">
      <alignment horizontal="center" vertical="top" wrapText="1"/>
      <protection locked="0"/>
    </xf>
    <xf numFmtId="0" fontId="1" fillId="6" borderId="12" xfId="0" applyFont="1" applyFill="1" applyBorder="1" applyAlignment="1" applyProtection="1">
      <alignment horizontal="center" vertical="top" wrapText="1"/>
      <protection locked="0"/>
    </xf>
    <xf numFmtId="0" fontId="17" fillId="7" borderId="3" xfId="0" applyFont="1" applyFill="1" applyBorder="1" applyAlignment="1">
      <alignment horizontal="left" wrapText="1"/>
    </xf>
    <xf numFmtId="0" fontId="17" fillId="7" borderId="0" xfId="0" applyFont="1" applyFill="1" applyBorder="1" applyAlignment="1">
      <alignment horizontal="left" wrapText="1"/>
    </xf>
    <xf numFmtId="0" fontId="17" fillId="7" borderId="4" xfId="0" applyFont="1" applyFill="1" applyBorder="1" applyAlignment="1">
      <alignment horizontal="left" wrapText="1"/>
    </xf>
    <xf numFmtId="0" fontId="17" fillId="2" borderId="0" xfId="0" applyFont="1" applyFill="1" applyBorder="1" applyAlignment="1">
      <alignment horizontal="left" wrapText="1"/>
    </xf>
    <xf numFmtId="0" fontId="19" fillId="2" borderId="4" xfId="0" applyFont="1" applyFill="1" applyBorder="1" applyAlignment="1">
      <alignment horizontal="left" wrapText="1"/>
    </xf>
    <xf numFmtId="0" fontId="17" fillId="7" borderId="10" xfId="0" applyFont="1" applyFill="1" applyBorder="1" applyAlignment="1">
      <alignment horizontal="left"/>
    </xf>
    <xf numFmtId="0" fontId="19" fillId="7" borderId="6" xfId="0" applyFont="1" applyFill="1" applyBorder="1" applyAlignment="1">
      <alignment horizontal="left"/>
    </xf>
    <xf numFmtId="0" fontId="19" fillId="7" borderId="8" xfId="0" applyFont="1" applyFill="1" applyBorder="1" applyAlignment="1">
      <alignment horizontal="left"/>
    </xf>
    <xf numFmtId="0" fontId="17" fillId="2" borderId="4" xfId="0" applyFont="1" applyFill="1" applyBorder="1" applyAlignment="1">
      <alignment horizontal="left" wrapText="1"/>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0" fontId="37" fillId="0" borderId="0" xfId="0" applyFont="1" applyBorder="1" applyAlignment="1">
      <alignment horizontal="center" vertical="center"/>
    </xf>
    <xf numFmtId="0" fontId="17" fillId="2" borderId="3" xfId="0" applyFont="1" applyFill="1" applyBorder="1" applyAlignment="1">
      <alignment horizontal="left" wrapText="1"/>
    </xf>
    <xf numFmtId="0" fontId="34" fillId="2" borderId="0" xfId="1" applyFont="1" applyFill="1" applyAlignment="1" applyProtection="1">
      <alignment horizontal="center" vertical="center"/>
    </xf>
    <xf numFmtId="0" fontId="17" fillId="2" borderId="3" xfId="0" applyFont="1" applyFill="1" applyBorder="1" applyAlignment="1">
      <alignment horizontal="left"/>
    </xf>
    <xf numFmtId="0" fontId="19" fillId="2" borderId="0" xfId="0" applyFont="1" applyFill="1" applyBorder="1" applyAlignment="1">
      <alignment horizontal="left"/>
    </xf>
    <xf numFmtId="0" fontId="17" fillId="2" borderId="3" xfId="0" applyFont="1" applyFill="1" applyBorder="1" applyAlignment="1">
      <alignment wrapText="1"/>
    </xf>
    <xf numFmtId="0" fontId="17" fillId="2" borderId="0" xfId="0" applyFont="1" applyFill="1" applyBorder="1" applyAlignment="1">
      <alignment wrapText="1"/>
    </xf>
    <xf numFmtId="0" fontId="17" fillId="2" borderId="4" xfId="0" applyFont="1" applyFill="1" applyBorder="1" applyAlignment="1">
      <alignment wrapText="1"/>
    </xf>
    <xf numFmtId="0" fontId="17" fillId="7" borderId="0" xfId="0" applyFont="1" applyFill="1" applyBorder="1" applyAlignment="1">
      <alignment horizontal="left" vertical="top" wrapText="1"/>
    </xf>
    <xf numFmtId="0" fontId="17" fillId="7" borderId="4" xfId="0" applyFont="1" applyFill="1" applyBorder="1" applyAlignment="1">
      <alignment horizontal="left" vertical="top" wrapText="1"/>
    </xf>
    <xf numFmtId="0" fontId="34" fillId="7" borderId="14" xfId="1" applyFont="1" applyFill="1" applyBorder="1" applyAlignment="1" applyProtection="1">
      <alignment horizontal="center" vertical="center"/>
    </xf>
    <xf numFmtId="0" fontId="34" fillId="7" borderId="13" xfId="1" applyFont="1" applyFill="1" applyBorder="1" applyAlignment="1" applyProtection="1">
      <alignment horizontal="center" vertical="center"/>
    </xf>
    <xf numFmtId="0" fontId="34" fillId="7" borderId="15" xfId="1" applyFont="1" applyFill="1" applyBorder="1" applyAlignment="1" applyProtection="1">
      <alignment horizontal="center" vertical="center"/>
    </xf>
    <xf numFmtId="0" fontId="17" fillId="2" borderId="3"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3" xfId="0" applyFont="1" applyFill="1" applyBorder="1" applyAlignment="1">
      <alignment horizontal="left" vertical="top"/>
    </xf>
    <xf numFmtId="0" fontId="17" fillId="2" borderId="0" xfId="0" applyFont="1" applyFill="1" applyBorder="1" applyAlignment="1">
      <alignment horizontal="left" vertical="top"/>
    </xf>
    <xf numFmtId="0" fontId="17" fillId="2" borderId="4" xfId="0" applyFont="1" applyFill="1" applyBorder="1" applyAlignment="1">
      <alignment horizontal="left" vertical="top"/>
    </xf>
    <xf numFmtId="0" fontId="17" fillId="7" borderId="10" xfId="0" applyFont="1" applyFill="1" applyBorder="1" applyAlignment="1">
      <alignment horizontal="left" vertical="top"/>
    </xf>
    <xf numFmtId="0" fontId="17" fillId="7" borderId="6" xfId="0" applyFont="1" applyFill="1" applyBorder="1" applyAlignment="1">
      <alignment horizontal="left" vertical="top"/>
    </xf>
    <xf numFmtId="0" fontId="17" fillId="7" borderId="8" xfId="0" applyFont="1" applyFill="1" applyBorder="1" applyAlignment="1">
      <alignment horizontal="left" vertical="top"/>
    </xf>
    <xf numFmtId="0" fontId="18" fillId="2" borderId="2" xfId="0" applyFont="1" applyFill="1" applyBorder="1" applyAlignment="1">
      <alignment vertical="top" wrapText="1"/>
    </xf>
    <xf numFmtId="0" fontId="18" fillId="2" borderId="11" xfId="0" applyFont="1" applyFill="1" applyBorder="1" applyAlignment="1">
      <alignment vertical="top" wrapText="1"/>
    </xf>
    <xf numFmtId="0" fontId="18" fillId="2" borderId="12"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6" fillId="2" borderId="1" xfId="0" applyFont="1" applyFill="1" applyBorder="1" applyAlignment="1">
      <alignment horizontal="center" vertical="top" wrapText="1"/>
    </xf>
    <xf numFmtId="0" fontId="6" fillId="2" borderId="14"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5" xfId="0" applyFont="1" applyFill="1" applyBorder="1" applyAlignment="1">
      <alignment horizontal="center" vertical="top" wrapText="1"/>
    </xf>
    <xf numFmtId="0" fontId="30" fillId="0" borderId="0" xfId="1" applyFont="1" applyFill="1" applyAlignment="1" applyProtection="1">
      <alignment horizontal="left" vertical="top"/>
    </xf>
    <xf numFmtId="0" fontId="17" fillId="7" borderId="3" xfId="0" applyFont="1" applyFill="1" applyBorder="1" applyAlignment="1">
      <alignment horizontal="left" vertical="top"/>
    </xf>
    <xf numFmtId="0" fontId="17" fillId="7" borderId="0" xfId="0" applyFont="1" applyFill="1" applyBorder="1" applyAlignment="1">
      <alignment horizontal="left" vertical="top"/>
    </xf>
    <xf numFmtId="0" fontId="17" fillId="7" borderId="4" xfId="0" applyFont="1" applyFill="1" applyBorder="1" applyAlignment="1">
      <alignment horizontal="left" vertical="top"/>
    </xf>
    <xf numFmtId="0" fontId="20" fillId="7" borderId="0" xfId="1" applyFont="1" applyFill="1" applyBorder="1" applyAlignment="1" applyProtection="1">
      <alignment horizontal="left" wrapText="1"/>
    </xf>
    <xf numFmtId="0" fontId="20" fillId="7" borderId="4" xfId="1" applyFont="1" applyFill="1" applyBorder="1" applyAlignment="1" applyProtection="1">
      <alignment horizontal="left" wrapText="1"/>
    </xf>
    <xf numFmtId="0" fontId="30" fillId="0" borderId="0" xfId="1" applyFont="1" applyFill="1" applyAlignment="1" applyProtection="1">
      <alignment horizontal="left"/>
    </xf>
    <xf numFmtId="0" fontId="17" fillId="7" borderId="6" xfId="0" applyFont="1" applyFill="1" applyBorder="1" applyAlignment="1">
      <alignment horizontal="left"/>
    </xf>
    <xf numFmtId="0" fontId="17" fillId="7" borderId="8" xfId="0" applyFont="1" applyFill="1" applyBorder="1" applyAlignment="1">
      <alignment horizontal="left"/>
    </xf>
    <xf numFmtId="0" fontId="17" fillId="7" borderId="3" xfId="0" applyFont="1" applyFill="1" applyBorder="1" applyAlignment="1">
      <alignment wrapText="1"/>
    </xf>
    <xf numFmtId="0" fontId="17" fillId="7" borderId="0" xfId="0" applyFont="1" applyFill="1" applyBorder="1" applyAlignment="1">
      <alignment wrapText="1"/>
    </xf>
    <xf numFmtId="0" fontId="17" fillId="7" borderId="4" xfId="0" applyFont="1" applyFill="1" applyBorder="1" applyAlignment="1">
      <alignment wrapText="1"/>
    </xf>
    <xf numFmtId="0" fontId="17" fillId="7" borderId="3" xfId="0" applyFont="1" applyFill="1" applyBorder="1" applyAlignment="1">
      <alignment horizontal="left"/>
    </xf>
    <xf numFmtId="0" fontId="17" fillId="7" borderId="0" xfId="0" applyFont="1" applyFill="1" applyBorder="1" applyAlignment="1">
      <alignment horizontal="left"/>
    </xf>
    <xf numFmtId="0" fontId="17" fillId="7" borderId="4" xfId="0" applyFont="1" applyFill="1" applyBorder="1" applyAlignment="1">
      <alignment horizontal="left"/>
    </xf>
    <xf numFmtId="0" fontId="1" fillId="2" borderId="2"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6"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0" fillId="2" borderId="9" xfId="0" applyFont="1" applyFill="1" applyBorder="1" applyAlignment="1"/>
    <xf numFmtId="0" fontId="10" fillId="2" borderId="5" xfId="0" applyFont="1" applyFill="1" applyBorder="1" applyAlignment="1"/>
    <xf numFmtId="0" fontId="10" fillId="2" borderId="7" xfId="0" applyFont="1" applyFill="1" applyBorder="1" applyAlignment="1"/>
    <xf numFmtId="0" fontId="17" fillId="2" borderId="3" xfId="0" applyFont="1" applyFill="1" applyBorder="1" applyAlignment="1"/>
    <xf numFmtId="0" fontId="17" fillId="2" borderId="0" xfId="0" applyFont="1" applyFill="1" applyBorder="1" applyAlignment="1"/>
    <xf numFmtId="0" fontId="17" fillId="2" borderId="4" xfId="0" applyFont="1" applyFill="1" applyBorder="1" applyAlignment="1"/>
    <xf numFmtId="0" fontId="10" fillId="4" borderId="9" xfId="0" applyFont="1" applyFill="1" applyBorder="1" applyAlignment="1">
      <alignment horizontal="left" vertical="top" wrapText="1"/>
    </xf>
    <xf numFmtId="0" fontId="10" fillId="4" borderId="5" xfId="0" applyFont="1" applyFill="1" applyBorder="1" applyAlignment="1">
      <alignment horizontal="left" vertical="top" wrapText="1"/>
    </xf>
    <xf numFmtId="0" fontId="17" fillId="2" borderId="10" xfId="0" applyFont="1" applyFill="1" applyBorder="1" applyAlignment="1">
      <alignment horizontal="left" wrapText="1"/>
    </xf>
    <xf numFmtId="0" fontId="17" fillId="2" borderId="6" xfId="0" applyFont="1" applyFill="1" applyBorder="1" applyAlignment="1">
      <alignment horizontal="left" wrapText="1"/>
    </xf>
    <xf numFmtId="0" fontId="17" fillId="2" borderId="8" xfId="0" applyFont="1" applyFill="1" applyBorder="1" applyAlignment="1">
      <alignment horizontal="left" wrapText="1"/>
    </xf>
    <xf numFmtId="0" fontId="17" fillId="2" borderId="0" xfId="0" applyFont="1" applyFill="1" applyBorder="1" applyAlignment="1">
      <alignment horizontal="left"/>
    </xf>
    <xf numFmtId="0" fontId="17" fillId="2" borderId="4" xfId="0" applyFont="1" applyFill="1" applyBorder="1" applyAlignment="1">
      <alignment horizontal="left"/>
    </xf>
    <xf numFmtId="0" fontId="1" fillId="5" borderId="14"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17" fillId="2" borderId="10" xfId="0" applyFont="1" applyFill="1" applyBorder="1" applyAlignment="1">
      <alignment horizontal="left"/>
    </xf>
    <xf numFmtId="0" fontId="17" fillId="2" borderId="6" xfId="0" applyFont="1" applyFill="1" applyBorder="1" applyAlignment="1">
      <alignment horizontal="left"/>
    </xf>
    <xf numFmtId="0" fontId="17" fillId="2" borderId="8" xfId="0" applyFont="1" applyFill="1" applyBorder="1" applyAlignment="1">
      <alignment horizontal="left"/>
    </xf>
    <xf numFmtId="0" fontId="6" fillId="2"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2" borderId="9" xfId="0" applyFont="1" applyFill="1" applyBorder="1"/>
    <xf numFmtId="0" fontId="10" fillId="2" borderId="5" xfId="0" applyFont="1" applyFill="1" applyBorder="1"/>
    <xf numFmtId="0" fontId="10" fillId="2" borderId="7" xfId="0" applyFont="1" applyFill="1" applyBorder="1"/>
    <xf numFmtId="0" fontId="6" fillId="2" borderId="13"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15" xfId="0" applyFont="1" applyFill="1" applyBorder="1" applyAlignment="1">
      <alignment horizontal="center" vertical="top" wrapText="1"/>
    </xf>
    <xf numFmtId="0" fontId="5" fillId="2" borderId="2" xfId="0" applyFont="1" applyFill="1" applyBorder="1" applyAlignment="1">
      <alignment vertical="top" wrapText="1"/>
    </xf>
    <xf numFmtId="0" fontId="5" fillId="2" borderId="11" xfId="0" applyFont="1" applyFill="1" applyBorder="1" applyAlignment="1">
      <alignment vertical="top" wrapText="1"/>
    </xf>
    <xf numFmtId="0" fontId="5" fillId="2" borderId="12" xfId="0" applyFont="1" applyFill="1" applyBorder="1" applyAlignment="1">
      <alignment vertical="top" wrapText="1"/>
    </xf>
    <xf numFmtId="0" fontId="1" fillId="8" borderId="9" xfId="0" applyFont="1" applyFill="1" applyBorder="1" applyAlignment="1" applyProtection="1">
      <alignment horizontal="left" vertical="top" wrapText="1"/>
      <protection locked="0"/>
    </xf>
    <xf numFmtId="0" fontId="1" fillId="8" borderId="5"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1" fillId="8" borderId="3" xfId="0" applyFont="1" applyFill="1" applyBorder="1" applyAlignment="1" applyProtection="1">
      <alignment horizontal="left" vertical="top" wrapText="1"/>
      <protection locked="0"/>
    </xf>
    <xf numFmtId="0" fontId="1" fillId="8" borderId="0" xfId="0" applyFont="1" applyFill="1" applyBorder="1" applyAlignment="1" applyProtection="1">
      <alignment horizontal="left" vertical="top" wrapText="1"/>
      <protection locked="0"/>
    </xf>
    <xf numFmtId="0" fontId="1" fillId="8" borderId="4" xfId="0" applyFont="1" applyFill="1" applyBorder="1" applyAlignment="1" applyProtection="1">
      <alignment horizontal="left" vertical="top" wrapText="1"/>
      <protection locked="0"/>
    </xf>
    <xf numFmtId="0" fontId="1" fillId="8" borderId="10" xfId="0" applyFont="1" applyFill="1" applyBorder="1" applyAlignment="1" applyProtection="1">
      <alignment horizontal="left" vertical="top" wrapText="1"/>
      <protection locked="0"/>
    </xf>
    <xf numFmtId="0" fontId="1" fillId="8" borderId="6" xfId="0" applyFont="1" applyFill="1" applyBorder="1" applyAlignment="1" applyProtection="1">
      <alignment horizontal="left" vertical="top" wrapText="1"/>
      <protection locked="0"/>
    </xf>
    <xf numFmtId="0" fontId="1" fillId="8" borderId="8"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5"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4"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9" fillId="7" borderId="0" xfId="0" applyFont="1" applyFill="1" applyBorder="1" applyAlignment="1">
      <alignment horizontal="left" wrapText="1"/>
    </xf>
    <xf numFmtId="0" fontId="19" fillId="7" borderId="4" xfId="0" applyFont="1" applyFill="1" applyBorder="1" applyAlignment="1">
      <alignment horizontal="left" wrapText="1"/>
    </xf>
    <xf numFmtId="0" fontId="21" fillId="2" borderId="14" xfId="0" applyFont="1" applyFill="1" applyBorder="1" applyAlignment="1">
      <alignment horizontal="center" vertical="center" wrapText="1"/>
    </xf>
    <xf numFmtId="0" fontId="19" fillId="2" borderId="3" xfId="0" applyFont="1" applyFill="1" applyBorder="1" applyAlignment="1">
      <alignment horizontal="left" wrapText="1"/>
    </xf>
    <xf numFmtId="0" fontId="19" fillId="2" borderId="0" xfId="0" applyFont="1" applyFill="1" applyBorder="1" applyAlignment="1">
      <alignment horizontal="left" wrapText="1"/>
    </xf>
    <xf numFmtId="0" fontId="19" fillId="2" borderId="3" xfId="0" applyFont="1" applyFill="1" applyBorder="1" applyAlignment="1">
      <alignment horizontal="left"/>
    </xf>
    <xf numFmtId="0" fontId="19" fillId="2" borderId="4" xfId="0" applyFont="1" applyFill="1" applyBorder="1" applyAlignment="1">
      <alignment horizontal="left"/>
    </xf>
    <xf numFmtId="0" fontId="19" fillId="2" borderId="6" xfId="0" applyFont="1" applyFill="1" applyBorder="1" applyAlignment="1">
      <alignment horizontal="left"/>
    </xf>
    <xf numFmtId="0" fontId="19" fillId="2" borderId="8" xfId="0" applyFont="1" applyFill="1" applyBorder="1" applyAlignment="1">
      <alignment horizontal="left"/>
    </xf>
    <xf numFmtId="0" fontId="3" fillId="3" borderId="14" xfId="0" applyFont="1" applyFill="1" applyBorder="1" applyAlignment="1">
      <alignment vertical="top" wrapText="1"/>
    </xf>
    <xf numFmtId="0" fontId="3" fillId="3" borderId="13" xfId="0" applyFont="1" applyFill="1" applyBorder="1" applyAlignment="1">
      <alignment vertical="top" wrapText="1"/>
    </xf>
    <xf numFmtId="0" fontId="3" fillId="3" borderId="15" xfId="0" applyFont="1" applyFill="1" applyBorder="1" applyAlignment="1">
      <alignment vertical="top" wrapText="1"/>
    </xf>
    <xf numFmtId="0" fontId="17" fillId="7" borderId="10" xfId="0" applyFont="1" applyFill="1" applyBorder="1" applyAlignment="1">
      <alignment horizontal="left" wrapText="1"/>
    </xf>
    <xf numFmtId="0" fontId="17" fillId="7" borderId="6" xfId="0" applyFont="1" applyFill="1" applyBorder="1" applyAlignment="1">
      <alignment horizontal="left" wrapText="1"/>
    </xf>
    <xf numFmtId="0" fontId="17" fillId="7" borderId="8" xfId="0" applyFont="1" applyFill="1" applyBorder="1" applyAlignment="1">
      <alignment horizontal="left" wrapText="1"/>
    </xf>
    <xf numFmtId="0" fontId="3" fillId="2" borderId="13" xfId="0" applyFont="1" applyFill="1" applyBorder="1" applyAlignment="1">
      <alignment vertical="top" wrapText="1"/>
    </xf>
    <xf numFmtId="0" fontId="3" fillId="2"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1" fillId="2" borderId="1" xfId="0" applyFont="1" applyFill="1" applyBorder="1" applyAlignment="1">
      <alignment vertical="top" wrapText="1"/>
    </xf>
    <xf numFmtId="0" fontId="3" fillId="3" borderId="2"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2" fillId="0" borderId="0" xfId="1" applyAlignment="1" applyProtection="1">
      <alignment horizontal="center" vertical="top"/>
    </xf>
    <xf numFmtId="0" fontId="10" fillId="2" borderId="9" xfId="0" applyFont="1" applyFill="1" applyBorder="1" applyAlignment="1">
      <alignment horizontal="left"/>
    </xf>
    <xf numFmtId="0" fontId="10" fillId="2" borderId="5" xfId="0" applyFont="1" applyFill="1" applyBorder="1" applyAlignment="1">
      <alignment horizontal="left"/>
    </xf>
    <xf numFmtId="0" fontId="10" fillId="2" borderId="7" xfId="0" applyFont="1" applyFill="1" applyBorder="1" applyAlignment="1">
      <alignment horizontal="left"/>
    </xf>
    <xf numFmtId="0" fontId="3" fillId="3" borderId="11" xfId="0" applyFont="1" applyFill="1" applyBorder="1" applyAlignment="1">
      <alignment horizontal="center" vertical="top" wrapText="1"/>
    </xf>
    <xf numFmtId="0" fontId="13" fillId="0" borderId="0" xfId="0" applyFont="1" applyAlignment="1">
      <alignment horizontal="left" vertical="top" wrapText="1"/>
    </xf>
    <xf numFmtId="0" fontId="3" fillId="3" borderId="1" xfId="0" applyFont="1" applyFill="1" applyBorder="1" applyAlignment="1">
      <alignment vertical="top" wrapText="1"/>
    </xf>
    <xf numFmtId="0" fontId="1" fillId="2" borderId="9" xfId="0" applyFont="1" applyFill="1" applyBorder="1" applyAlignment="1">
      <alignment vertical="top" wrapText="1"/>
    </xf>
    <xf numFmtId="0" fontId="1" fillId="2" borderId="5" xfId="0" applyFont="1" applyFill="1" applyBorder="1" applyAlignment="1">
      <alignment vertical="top" wrapText="1"/>
    </xf>
    <xf numFmtId="0" fontId="1" fillId="2" borderId="7" xfId="0" applyFont="1" applyFill="1" applyBorder="1" applyAlignment="1">
      <alignment vertical="top" wrapText="1"/>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4" xfId="0" applyFont="1" applyFill="1" applyBorder="1" applyAlignment="1">
      <alignment vertical="top" wrapText="1"/>
    </xf>
    <xf numFmtId="0" fontId="1" fillId="2" borderId="10" xfId="0" applyFont="1" applyFill="1" applyBorder="1" applyAlignment="1">
      <alignment vertical="top" wrapText="1"/>
    </xf>
    <xf numFmtId="0" fontId="1" fillId="2" borderId="6" xfId="0" applyFont="1" applyFill="1" applyBorder="1" applyAlignment="1">
      <alignment vertical="top" wrapText="1"/>
    </xf>
    <xf numFmtId="0" fontId="1" fillId="2" borderId="8" xfId="0" applyFont="1" applyFill="1" applyBorder="1" applyAlignment="1">
      <alignment vertical="top" wrapText="1"/>
    </xf>
    <xf numFmtId="0" fontId="34" fillId="7" borderId="14" xfId="1" applyFont="1" applyFill="1" applyBorder="1" applyAlignment="1" applyProtection="1">
      <alignment horizontal="center"/>
    </xf>
    <xf numFmtId="0" fontId="34" fillId="7" borderId="13" xfId="1" applyFont="1" applyFill="1" applyBorder="1" applyAlignment="1" applyProtection="1">
      <alignment horizontal="center"/>
    </xf>
    <xf numFmtId="0" fontId="34" fillId="7" borderId="15" xfId="1" applyFont="1" applyFill="1" applyBorder="1" applyAlignment="1" applyProtection="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0" fontId="17" fillId="10" borderId="10" xfId="0" applyFont="1" applyFill="1" applyBorder="1" applyAlignment="1">
      <alignment wrapText="1"/>
    </xf>
    <xf numFmtId="0" fontId="17" fillId="10" borderId="6" xfId="0" applyFont="1" applyFill="1" applyBorder="1" applyAlignment="1">
      <alignment wrapText="1"/>
    </xf>
    <xf numFmtId="0" fontId="17" fillId="10" borderId="8" xfId="0" applyFont="1" applyFill="1" applyBorder="1" applyAlignment="1">
      <alignment wrapText="1"/>
    </xf>
    <xf numFmtId="0" fontId="17" fillId="2" borderId="3" xfId="0" applyFont="1" applyFill="1" applyBorder="1" applyAlignment="1">
      <alignment vertical="top" wrapText="1"/>
    </xf>
    <xf numFmtId="0" fontId="17" fillId="2" borderId="0" xfId="0" applyFont="1" applyFill="1" applyBorder="1" applyAlignment="1">
      <alignment vertical="top" wrapText="1"/>
    </xf>
    <xf numFmtId="0" fontId="17" fillId="2" borderId="4" xfId="0" applyFont="1" applyFill="1" applyBorder="1" applyAlignment="1">
      <alignment vertical="top" wrapText="1"/>
    </xf>
    <xf numFmtId="0" fontId="17" fillId="2" borderId="10" xfId="0" applyFont="1" applyFill="1" applyBorder="1" applyAlignment="1">
      <alignment vertical="top" wrapText="1"/>
    </xf>
    <xf numFmtId="0" fontId="17" fillId="2" borderId="6" xfId="0" applyFont="1" applyFill="1" applyBorder="1" applyAlignment="1">
      <alignment vertical="top" wrapText="1"/>
    </xf>
    <xf numFmtId="0" fontId="17" fillId="2" borderId="8" xfId="0" applyFont="1" applyFill="1" applyBorder="1" applyAlignment="1">
      <alignment vertical="top" wrapText="1"/>
    </xf>
    <xf numFmtId="0" fontId="41" fillId="2" borderId="14" xfId="1" applyFont="1" applyFill="1" applyBorder="1" applyAlignment="1" applyProtection="1">
      <alignment horizontal="center" vertical="top"/>
    </xf>
    <xf numFmtId="0" fontId="41" fillId="2" borderId="13" xfId="1" applyFont="1" applyFill="1" applyBorder="1" applyAlignment="1" applyProtection="1">
      <alignment horizontal="center" vertical="top"/>
    </xf>
    <xf numFmtId="0" fontId="41" fillId="2" borderId="15" xfId="1" applyFont="1" applyFill="1" applyBorder="1" applyAlignment="1" applyProtection="1">
      <alignment horizontal="center" vertical="top"/>
    </xf>
    <xf numFmtId="0" fontId="6" fillId="4" borderId="14" xfId="0" applyFont="1" applyFill="1" applyBorder="1" applyAlignment="1">
      <alignment horizontal="center" vertical="top"/>
    </xf>
    <xf numFmtId="0" fontId="6" fillId="4" borderId="13" xfId="0" applyFont="1" applyFill="1" applyBorder="1" applyAlignment="1">
      <alignment horizontal="center" vertical="top"/>
    </xf>
    <xf numFmtId="0" fontId="6" fillId="4" borderId="15" xfId="0" applyFont="1" applyFill="1" applyBorder="1" applyAlignment="1">
      <alignment horizontal="center" vertical="top"/>
    </xf>
    <xf numFmtId="0" fontId="2" fillId="0" borderId="0" xfId="1" applyFill="1" applyBorder="1" applyAlignment="1" applyProtection="1">
      <alignment vertical="top"/>
    </xf>
    <xf numFmtId="0" fontId="0" fillId="2" borderId="0" xfId="0" applyFill="1" applyAlignment="1">
      <alignment wrapText="1"/>
    </xf>
    <xf numFmtId="0" fontId="2" fillId="0" borderId="0" xfId="1" applyAlignment="1" applyProtection="1">
      <alignment wrapText="1"/>
    </xf>
    <xf numFmtId="0" fontId="0" fillId="0" borderId="0" xfId="0" applyAlignment="1">
      <alignment wrapText="1"/>
    </xf>
    <xf numFmtId="0" fontId="17" fillId="2" borderId="10" xfId="0" applyFont="1" applyFill="1" applyBorder="1" applyAlignment="1"/>
    <xf numFmtId="0" fontId="17" fillId="2" borderId="6" xfId="0" applyFont="1" applyFill="1" applyBorder="1" applyAlignment="1"/>
    <xf numFmtId="0" fontId="17" fillId="2" borderId="8" xfId="0" applyFont="1" applyFill="1" applyBorder="1" applyAlignment="1"/>
  </cellXfs>
  <cellStyles count="3">
    <cellStyle name="Hyperlink" xfId="1" builtinId="8"/>
    <cellStyle name="Normal" xfId="0" builtinId="0"/>
    <cellStyle name="Normal 3" xfId="2"/>
  </cellStyles>
  <dxfs count="19">
    <dxf>
      <fill>
        <patternFill>
          <bgColor indexed="51"/>
        </patternFill>
      </fill>
    </dxf>
    <dxf>
      <fill>
        <patternFill>
          <bgColor indexed="51"/>
        </patternFill>
      </fill>
    </dxf>
    <dxf>
      <fill>
        <patternFill>
          <bgColor indexed="51"/>
        </patternFill>
      </fill>
    </dxf>
    <dxf>
      <fill>
        <patternFill>
          <bgColor indexed="51"/>
        </patternFill>
      </fill>
    </dxf>
    <dxf>
      <fill>
        <patternFill>
          <bgColor indexed="22"/>
        </patternFill>
      </fill>
    </dxf>
    <dxf>
      <font>
        <condense val="0"/>
        <extend val="0"/>
        <color auto="1"/>
      </font>
      <fill>
        <patternFill>
          <bgColor indexed="51"/>
        </patternFill>
      </fill>
    </dxf>
    <dxf>
      <font>
        <condense val="0"/>
        <extend val="0"/>
        <color auto="1"/>
      </font>
      <fill>
        <patternFill>
          <bgColor indexed="51"/>
        </patternFill>
      </fill>
    </dxf>
    <dxf>
      <fill>
        <patternFill patternType="solid">
          <bgColor indexed="22"/>
        </patternFill>
      </fill>
    </dxf>
    <dxf>
      <fill>
        <patternFill patternType="solid">
          <bgColor indexed="22"/>
        </patternFill>
      </fill>
    </dxf>
    <dxf>
      <fill>
        <patternFill patternType="solid">
          <bgColor indexed="22"/>
        </patternFill>
      </fill>
    </dxf>
    <dxf>
      <fill>
        <patternFill>
          <bgColor indexed="22"/>
        </patternFill>
      </fill>
    </dxf>
    <dxf>
      <font>
        <condense val="0"/>
        <extend val="0"/>
        <color auto="1"/>
      </font>
      <fill>
        <patternFill>
          <bgColor indexed="51"/>
        </patternFill>
      </fill>
    </dxf>
    <dxf>
      <font>
        <condense val="0"/>
        <extend val="0"/>
        <color auto="1"/>
      </font>
      <fill>
        <patternFill>
          <bgColor indexed="51"/>
        </patternFill>
      </fill>
    </dxf>
    <dxf>
      <fill>
        <patternFill>
          <bgColor indexed="22"/>
        </patternFill>
      </fill>
    </dxf>
    <dxf>
      <fill>
        <patternFill patternType="solid">
          <bgColor indexed="22"/>
        </patternFill>
      </fill>
    </dxf>
    <dxf>
      <fill>
        <patternFill patternType="solid">
          <bgColor indexed="22"/>
        </patternFill>
      </fill>
    </dxf>
    <dxf>
      <fill>
        <patternFill>
          <bgColor indexed="5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0000FF"/>
      <color rgb="FFCCFFFF"/>
      <color rgb="FFFFFF99"/>
      <color rgb="FFFFCC00"/>
      <color rgb="FF7030A0"/>
      <color rgb="FF3366FF"/>
      <color rgb="FFFFFFCC"/>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266700</xdr:colOff>
      <xdr:row>1</xdr:row>
      <xdr:rowOff>76200</xdr:rowOff>
    </xdr:from>
    <xdr:to>
      <xdr:col>2</xdr:col>
      <xdr:colOff>3248025</xdr:colOff>
      <xdr:row>4</xdr:row>
      <xdr:rowOff>133350</xdr:rowOff>
    </xdr:to>
    <xdr:pic>
      <xdr:nvPicPr>
        <xdr:cNvPr id="24583" name="Picture 2" descr="Fax_he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8125"/>
          <a:ext cx="45624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400050</xdr:colOff>
      <xdr:row>31</xdr:row>
      <xdr:rowOff>57150</xdr:rowOff>
    </xdr:from>
    <xdr:to>
      <xdr:col>1</xdr:col>
      <xdr:colOff>1200150</xdr:colOff>
      <xdr:row>31</xdr:row>
      <xdr:rowOff>333375</xdr:rowOff>
    </xdr:to>
    <xdr:pic>
      <xdr:nvPicPr>
        <xdr:cNvPr id="24584" name="Picture 6" descr="creative commons licence image b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8153400"/>
          <a:ext cx="800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9525</xdr:rowOff>
    </xdr:from>
    <xdr:to>
      <xdr:col>2</xdr:col>
      <xdr:colOff>2295525</xdr:colOff>
      <xdr:row>4</xdr:row>
      <xdr:rowOff>66675</xdr:rowOff>
    </xdr:to>
    <xdr:pic>
      <xdr:nvPicPr>
        <xdr:cNvPr id="16387" name="Picture 1" descr="Fax_he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71450"/>
          <a:ext cx="45624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edback@oic.qld.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legislation.qld.gov.au/LEGISLTN/CURRENT/I/InfoPrivA09.pdf" TargetMode="External"/><Relationship Id="rId13" Type="http://schemas.openxmlformats.org/officeDocument/2006/relationships/hyperlink" Target="http://www.rti.qld.gov.au/accessing-government-information/annual-reports-foi" TargetMode="External"/><Relationship Id="rId18" Type="http://schemas.openxmlformats.org/officeDocument/2006/relationships/hyperlink" Target="https://www.smartservice.qld.gov.au/services/information-requests/form/Form-1_RTI_IP-Access-Application-Form.pdf" TargetMode="External"/><Relationship Id="rId26" Type="http://schemas.openxmlformats.org/officeDocument/2006/relationships/hyperlink" Target="http://www.oic.qld.gov.au/about/our-organisation/our-performance/annual-reports" TargetMode="External"/><Relationship Id="rId3" Type="http://schemas.openxmlformats.org/officeDocument/2006/relationships/hyperlink" Target="http://www.legislation.qld.gov.au/LEGISLTN/CURRENT/I/InfoPrivR09.pdf" TargetMode="External"/><Relationship Id="rId21" Type="http://schemas.openxmlformats.org/officeDocument/2006/relationships/hyperlink" Target="https://www.smartservice.qld.gov.au/services/information-requests/form/Form-1_RTI_IP-Access-Application-Form-v7.pdf" TargetMode="External"/><Relationship Id="rId34" Type="http://schemas.openxmlformats.org/officeDocument/2006/relationships/hyperlink" Target="http://www.hpw.qld.gov.au/SiteCollectionDocuments/ProcurementGuideContractDisclosure.pdf" TargetMode="External"/><Relationship Id="rId7" Type="http://schemas.openxmlformats.org/officeDocument/2006/relationships/hyperlink" Target="https://www.legislation.qld.gov.au/LEGISLTN/CURRENT/R/RightInfoA09.pdf" TargetMode="External"/><Relationship Id="rId12" Type="http://schemas.openxmlformats.org/officeDocument/2006/relationships/hyperlink" Target="http://www.oic.qld.gov.au/files/03.%20Appendix%202%20Electronic%20Audit.pdf" TargetMode="External"/><Relationship Id="rId17" Type="http://schemas.openxmlformats.org/officeDocument/2006/relationships/hyperlink" Target="https://www.smartservice.qld.gov.au/services/information-requests/apply.action" TargetMode="External"/><Relationship Id="rId25" Type="http://schemas.openxmlformats.org/officeDocument/2006/relationships/hyperlink" Target="http://www.oic.qld.gov.au/about/our-organisation/key-functions/compliance-and-audit-reports/agency-progress-on-right-to-information-reforms-2010-11" TargetMode="External"/><Relationship Id="rId33" Type="http://schemas.openxmlformats.org/officeDocument/2006/relationships/hyperlink" Target="http://www.oic.qld.gov.au/" TargetMode="External"/><Relationship Id="rId2" Type="http://schemas.openxmlformats.org/officeDocument/2006/relationships/hyperlink" Target="http://www.legislation.qld.gov.au/LEGISLTN/CURRENT/I/InfoPrivA09.pdf" TargetMode="External"/><Relationship Id="rId16" Type="http://schemas.openxmlformats.org/officeDocument/2006/relationships/hyperlink" Target="http://www.rti.qld.gov.au/" TargetMode="External"/><Relationship Id="rId20" Type="http://schemas.openxmlformats.org/officeDocument/2006/relationships/hyperlink" Target="http://www.oic.qld.gov.au/sites/default/files/supporting_files/2012/report-agency-progress-appendix-2-electronic-audit.pdf" TargetMode="External"/><Relationship Id="rId29" Type="http://schemas.openxmlformats.org/officeDocument/2006/relationships/hyperlink" Target="http://www.oic.qld.gov.au/sites/default/files/supporting_files/2012/report-agency-progress-appendix-2-electronic-audit.pdf" TargetMode="External"/><Relationship Id="rId1" Type="http://schemas.openxmlformats.org/officeDocument/2006/relationships/hyperlink" Target="http://www.legislation.qld.gov.au/LEGISLTN/CURRENT/R/RightInfoR09.pdf" TargetMode="External"/><Relationship Id="rId6" Type="http://schemas.openxmlformats.org/officeDocument/2006/relationships/hyperlink" Target="http://www.premiers.qld.gov.au/publications/categories/guides/assets/annual-report-requirements-2012-2013.pdf" TargetMode="External"/><Relationship Id="rId11" Type="http://schemas.openxmlformats.org/officeDocument/2006/relationships/hyperlink" Target="http://www.oic.qld.gov.au/files/01.%20Agency%20Progress%20on%20Right%20to%20Information%20Reforms.pdf" TargetMode="External"/><Relationship Id="rId24" Type="http://schemas.openxmlformats.org/officeDocument/2006/relationships/hyperlink" Target="http://www.oic.qld.gov.au/about/our-organisation/key-functions/compliance-and-audit-reports/2013-right-to-information-and-information-privacy-electronic-audit" TargetMode="External"/><Relationship Id="rId32" Type="http://schemas.openxmlformats.org/officeDocument/2006/relationships/hyperlink" Target="http://www.qld.gov.au/web/cue/" TargetMode="External"/><Relationship Id="rId5" Type="http://schemas.openxmlformats.org/officeDocument/2006/relationships/hyperlink" Target="http://www.rti.qld.gov.au/__data/assets/word_doc/0010/97327/ministerial-guidelines-bcc-publication-scheme-establishment-and-coordination-committee.DOC" TargetMode="External"/><Relationship Id="rId15" Type="http://schemas.openxmlformats.org/officeDocument/2006/relationships/hyperlink" Target="http://www.rti.qld.gov.au/" TargetMode="External"/><Relationship Id="rId23" Type="http://schemas.openxmlformats.org/officeDocument/2006/relationships/hyperlink" Target="http://www.oic.qld.gov.au/files/01.%20Agency%20Progress%20on%20Right%20to%20Information%20Reforms.pdf" TargetMode="External"/><Relationship Id="rId28" Type="http://schemas.openxmlformats.org/officeDocument/2006/relationships/hyperlink" Target="http://www.oic.qld.gov.au/files/03.%20Appendix%202%20Electronic%20Audit.pdf" TargetMode="External"/><Relationship Id="rId10" Type="http://schemas.openxmlformats.org/officeDocument/2006/relationships/hyperlink" Target="https://www.legislation.qld.gov.au/LEGISLTN/CURRENT/R/RightInfoR09.pdf" TargetMode="External"/><Relationship Id="rId19" Type="http://schemas.openxmlformats.org/officeDocument/2006/relationships/hyperlink" Target="http://www.rti.qld.gov.au/__data/assets/pdf_file/0009/97335/attachment-4-approved-form-2ip_s.FH11.PDF" TargetMode="External"/><Relationship Id="rId31" Type="http://schemas.openxmlformats.org/officeDocument/2006/relationships/hyperlink" Target="http://www.qgm.qld.gov.au/02_policy/pdfs/contract_disclosure_guidelines_april2011.pdf" TargetMode="External"/><Relationship Id="rId4" Type="http://schemas.openxmlformats.org/officeDocument/2006/relationships/hyperlink" Target="http://www.rti.qld.gov.au/__data/assets/word_doc/0011/97328/ministerial-guidelines-for-publication-schemes-and-disclosure-logs.DOC" TargetMode="External"/><Relationship Id="rId9" Type="http://schemas.openxmlformats.org/officeDocument/2006/relationships/hyperlink" Target="https://www.legislation.qld.gov.au/LEGISLTN/CURRENT/I/InfoPrivR09.pdf" TargetMode="External"/><Relationship Id="rId14" Type="http://schemas.openxmlformats.org/officeDocument/2006/relationships/hyperlink" Target="http://www.oic.qld.gov.au/information-and-resources?populate=annual%20report&amp;field_audience_tid=All&amp;field_format_type_tid%5b0%5d=28&amp;field_topics_subjects_tid%5b0%5d=33" TargetMode="External"/><Relationship Id="rId22" Type="http://schemas.openxmlformats.org/officeDocument/2006/relationships/hyperlink" Target="http://www.oic.qld.gov.au/__data/assets/pdf_file/0012/22314/2013-RTI-and-IP-agency-electronic-audit.pdf" TargetMode="External"/><Relationship Id="rId27" Type="http://schemas.openxmlformats.org/officeDocument/2006/relationships/hyperlink" Target="http://www.justice.qld.gov.au/corporate/accessing-departmental-information" TargetMode="External"/><Relationship Id="rId30" Type="http://schemas.openxmlformats.org/officeDocument/2006/relationships/hyperlink" Target="http://www.oic.qld.gov.au/about/our-organisation/key-functions/compliance-and-audit-reports" TargetMode="External"/><Relationship Id="rId35"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rti.qld.gov.au/__data/assets/word_doc/0011/97328/ministerial-guidelines-for-publication-schemes-and-disclosure-logs.DOC" TargetMode="External"/><Relationship Id="rId2" Type="http://schemas.openxmlformats.org/officeDocument/2006/relationships/hyperlink" Target="http://www.rti.qld.gov.au/__data/assets/word_doc/0011/97328/ministerial-guidelines-for-publication-schemes-and-disclosure-logs.DOC" TargetMode="External"/><Relationship Id="rId1" Type="http://schemas.openxmlformats.org/officeDocument/2006/relationships/hyperlink" Target="http://www.rti.qld.gov.au/__data/assets/word_doc/0011/97328/ministerial-guidelines-for-publication-schemes-and-disclosure-logs.DOC"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ata.qld.gov.a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rti.qld.gov.au/__data/assets/word_doc/0011/97328/ministerial-guidelines-for-publication-schemes-and-disclosure-logs.DOC" TargetMode="External"/><Relationship Id="rId2" Type="http://schemas.openxmlformats.org/officeDocument/2006/relationships/hyperlink" Target="http://www.rti.qld.gov.au/__data/assets/word_doc/0011/97328/ministerial-guidelines-for-publication-schemes-and-disclosure-logs.DOC" TargetMode="External"/><Relationship Id="rId1" Type="http://schemas.openxmlformats.org/officeDocument/2006/relationships/hyperlink" Target="http://www.rti.qld.gov.au/__data/assets/word_doc/0011/97328/ministerial-guidelines-for-publication-schemes-and-disclosure-logs.DOC"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7:S36"/>
  <sheetViews>
    <sheetView tabSelected="1" zoomScaleNormal="100" workbookViewId="0"/>
  </sheetViews>
  <sheetFormatPr defaultRowHeight="12.75" x14ac:dyDescent="0.2"/>
  <cols>
    <col min="1" max="1" width="3.42578125" customWidth="1"/>
    <col min="2" max="2" width="23.7109375" customWidth="1"/>
    <col min="3" max="3" width="55.85546875" customWidth="1"/>
    <col min="4" max="4" width="92.42578125" customWidth="1"/>
  </cols>
  <sheetData>
    <row r="7" spans="1:19" s="19" customFormat="1" ht="20.25" x14ac:dyDescent="0.2">
      <c r="A7" s="8"/>
      <c r="B7" s="293" t="s">
        <v>3</v>
      </c>
      <c r="C7" s="293"/>
      <c r="D7" s="293"/>
      <c r="E7" s="8"/>
      <c r="F7" s="8"/>
      <c r="G7" s="8"/>
      <c r="H7" s="8"/>
      <c r="I7" s="8"/>
      <c r="J7" s="8"/>
      <c r="K7" s="8"/>
      <c r="L7" s="8"/>
      <c r="M7" s="8"/>
      <c r="N7" s="8"/>
      <c r="O7" s="8"/>
      <c r="P7" s="8"/>
      <c r="Q7" s="8"/>
      <c r="R7" s="8"/>
      <c r="S7" s="8"/>
    </row>
    <row r="8" spans="1:19" s="3" customFormat="1" ht="12.75" customHeight="1" x14ac:dyDescent="0.2">
      <c r="A8" s="8"/>
      <c r="B8" s="1"/>
      <c r="C8" s="8"/>
      <c r="D8" s="8"/>
      <c r="E8" s="8"/>
      <c r="F8" s="8"/>
      <c r="G8" s="8"/>
      <c r="H8" s="8"/>
      <c r="I8" s="8"/>
      <c r="J8" s="8"/>
      <c r="K8" s="8"/>
      <c r="L8" s="8"/>
      <c r="M8" s="8"/>
      <c r="N8" s="8"/>
      <c r="O8" s="8"/>
      <c r="P8" s="8"/>
      <c r="Q8" s="8"/>
      <c r="R8" s="8"/>
      <c r="S8" s="8"/>
    </row>
    <row r="9" spans="1:19" s="73" customFormat="1" ht="15.75" x14ac:dyDescent="0.25">
      <c r="B9" s="70" t="s">
        <v>975</v>
      </c>
      <c r="C9" s="30"/>
      <c r="D9" s="71"/>
    </row>
    <row r="10" spans="1:19" s="73" customFormat="1" ht="54" customHeight="1" x14ac:dyDescent="0.2">
      <c r="B10" s="281" t="s">
        <v>986</v>
      </c>
      <c r="C10" s="282"/>
      <c r="D10" s="283"/>
      <c r="E10" s="113"/>
    </row>
    <row r="11" spans="1:19" s="73" customFormat="1" ht="44.25" customHeight="1" x14ac:dyDescent="0.2">
      <c r="B11" s="281" t="s">
        <v>987</v>
      </c>
      <c r="C11" s="282"/>
      <c r="D11" s="283"/>
      <c r="E11" s="113"/>
    </row>
    <row r="12" spans="1:19" s="73" customFormat="1" ht="30" customHeight="1" x14ac:dyDescent="0.2">
      <c r="B12" s="294" t="s">
        <v>247</v>
      </c>
      <c r="C12" s="284"/>
      <c r="D12" s="289"/>
      <c r="E12" s="113"/>
    </row>
    <row r="13" spans="1:19" s="73" customFormat="1" ht="45" customHeight="1" x14ac:dyDescent="0.2">
      <c r="B13" s="281" t="s">
        <v>988</v>
      </c>
      <c r="C13" s="282"/>
      <c r="D13" s="283"/>
      <c r="E13" s="113"/>
    </row>
    <row r="14" spans="1:19" s="73" customFormat="1" ht="27.75" customHeight="1" x14ac:dyDescent="0.2">
      <c r="B14" s="294" t="s">
        <v>190</v>
      </c>
      <c r="C14" s="284"/>
      <c r="D14" s="289"/>
      <c r="E14" s="113"/>
    </row>
    <row r="15" spans="1:19" s="73" customFormat="1" ht="14.25" x14ac:dyDescent="0.2">
      <c r="B15" s="294"/>
      <c r="C15" s="284"/>
      <c r="D15" s="289"/>
      <c r="E15" s="113"/>
    </row>
    <row r="16" spans="1:19" s="73" customFormat="1" ht="31.5" customHeight="1" x14ac:dyDescent="0.2">
      <c r="B16" s="281" t="s">
        <v>989</v>
      </c>
      <c r="C16" s="282"/>
      <c r="D16" s="283"/>
      <c r="E16" s="113"/>
      <c r="I16" s="74"/>
    </row>
    <row r="17" spans="2:9" s="73" customFormat="1" ht="30" customHeight="1" x14ac:dyDescent="0.2">
      <c r="B17" s="281" t="s">
        <v>1013</v>
      </c>
      <c r="C17" s="282"/>
      <c r="D17" s="283"/>
      <c r="E17" s="113"/>
      <c r="I17" s="74"/>
    </row>
    <row r="18" spans="2:9" s="73" customFormat="1" ht="14.25" x14ac:dyDescent="0.2">
      <c r="B18" s="281" t="s">
        <v>1014</v>
      </c>
      <c r="C18" s="282"/>
      <c r="D18" s="283"/>
      <c r="E18" s="113"/>
      <c r="I18" s="74"/>
    </row>
    <row r="19" spans="2:9" s="73" customFormat="1" ht="14.25" x14ac:dyDescent="0.2">
      <c r="B19" s="103"/>
      <c r="C19" s="104"/>
      <c r="D19" s="105"/>
      <c r="E19" s="113"/>
      <c r="I19" s="74"/>
    </row>
    <row r="20" spans="2:9" s="73" customFormat="1" ht="14.25" x14ac:dyDescent="0.2">
      <c r="B20" s="298" t="s">
        <v>978</v>
      </c>
      <c r="C20" s="299"/>
      <c r="D20" s="300"/>
      <c r="E20" s="113"/>
      <c r="I20" s="74"/>
    </row>
    <row r="21" spans="2:9" s="73" customFormat="1" ht="28.5" customHeight="1" x14ac:dyDescent="0.2">
      <c r="B21" s="126" t="s">
        <v>191</v>
      </c>
      <c r="C21" s="282" t="s">
        <v>976</v>
      </c>
      <c r="D21" s="283"/>
      <c r="E21" s="113"/>
      <c r="I21" s="74"/>
    </row>
    <row r="22" spans="2:9" s="73" customFormat="1" ht="14.25" x14ac:dyDescent="0.2">
      <c r="B22" s="129" t="s">
        <v>192</v>
      </c>
      <c r="C22" s="301" t="s">
        <v>990</v>
      </c>
      <c r="D22" s="302"/>
      <c r="E22" s="113"/>
      <c r="I22" s="74"/>
    </row>
    <row r="23" spans="2:9" s="73" customFormat="1" ht="14.25" x14ac:dyDescent="0.2">
      <c r="B23" s="127" t="s">
        <v>193</v>
      </c>
      <c r="C23" s="284" t="s">
        <v>68</v>
      </c>
      <c r="D23" s="289"/>
      <c r="E23" s="113"/>
      <c r="I23" s="74"/>
    </row>
    <row r="24" spans="2:9" s="73" customFormat="1" ht="14.25" x14ac:dyDescent="0.2">
      <c r="B24" s="128" t="s">
        <v>196</v>
      </c>
      <c r="C24" s="284" t="s">
        <v>197</v>
      </c>
      <c r="D24" s="289"/>
      <c r="E24" s="113"/>
      <c r="I24" s="74"/>
    </row>
    <row r="25" spans="2:9" s="73" customFormat="1" ht="14.25" x14ac:dyDescent="0.2">
      <c r="B25" s="140" t="s">
        <v>194</v>
      </c>
      <c r="C25" s="284" t="s">
        <v>257</v>
      </c>
      <c r="D25" s="289"/>
      <c r="E25" s="113"/>
      <c r="I25" s="74"/>
    </row>
    <row r="26" spans="2:9" s="73" customFormat="1" ht="14.25" x14ac:dyDescent="0.2">
      <c r="B26" s="130" t="s">
        <v>195</v>
      </c>
      <c r="C26" s="284" t="s">
        <v>216</v>
      </c>
      <c r="D26" s="289"/>
      <c r="E26" s="113"/>
      <c r="I26" s="74"/>
    </row>
    <row r="27" spans="2:9" s="73" customFormat="1" ht="14.25" x14ac:dyDescent="0.2">
      <c r="B27" s="103"/>
      <c r="C27" s="104"/>
      <c r="D27" s="105"/>
      <c r="E27" s="113"/>
      <c r="I27" s="74"/>
    </row>
    <row r="28" spans="2:9" ht="48" customHeight="1" x14ac:dyDescent="0.2">
      <c r="B28" s="281" t="s">
        <v>1016</v>
      </c>
      <c r="C28" s="282"/>
      <c r="D28" s="283"/>
      <c r="E28" s="113"/>
    </row>
    <row r="29" spans="2:9" x14ac:dyDescent="0.2">
      <c r="B29" s="290"/>
      <c r="C29" s="291"/>
      <c r="D29" s="292"/>
    </row>
    <row r="30" spans="2:9" ht="14.25" x14ac:dyDescent="0.2">
      <c r="B30" s="296" t="s">
        <v>977</v>
      </c>
      <c r="C30" s="297"/>
      <c r="D30" s="143" t="s">
        <v>78</v>
      </c>
    </row>
    <row r="31" spans="2:9" ht="14.25" x14ac:dyDescent="0.2">
      <c r="B31" s="147"/>
      <c r="C31" s="148"/>
      <c r="D31" s="143"/>
    </row>
    <row r="32" spans="2:9" ht="29.25" customHeight="1" x14ac:dyDescent="0.2">
      <c r="B32" s="145"/>
      <c r="C32" s="284" t="s">
        <v>1071</v>
      </c>
      <c r="D32" s="285"/>
    </row>
    <row r="33" spans="2:4" ht="14.25" x14ac:dyDescent="0.2">
      <c r="B33" s="286" t="s">
        <v>966</v>
      </c>
      <c r="C33" s="287"/>
      <c r="D33" s="288"/>
    </row>
    <row r="34" spans="2:4" ht="9" customHeight="1" x14ac:dyDescent="0.2"/>
    <row r="35" spans="2:4" ht="15" x14ac:dyDescent="0.2">
      <c r="B35" s="295" t="s">
        <v>219</v>
      </c>
      <c r="C35" s="295"/>
      <c r="D35" s="249" t="s">
        <v>0</v>
      </c>
    </row>
    <row r="36" spans="2:4" s="141" customFormat="1" x14ac:dyDescent="0.2">
      <c r="B36" s="142"/>
      <c r="C36" s="142"/>
      <c r="D36" s="142"/>
    </row>
  </sheetData>
  <sheetProtection sheet="1" objects="1" scenarios="1" formatColumns="0" formatRows="0"/>
  <mergeCells count="23">
    <mergeCell ref="B7:D7"/>
    <mergeCell ref="B14:D14"/>
    <mergeCell ref="B35:C35"/>
    <mergeCell ref="B30:C30"/>
    <mergeCell ref="C24:D24"/>
    <mergeCell ref="B10:D10"/>
    <mergeCell ref="B11:D11"/>
    <mergeCell ref="B15:D15"/>
    <mergeCell ref="B16:D16"/>
    <mergeCell ref="B20:D20"/>
    <mergeCell ref="C23:D23"/>
    <mergeCell ref="B12:D12"/>
    <mergeCell ref="B13:D13"/>
    <mergeCell ref="C21:D21"/>
    <mergeCell ref="C22:D22"/>
    <mergeCell ref="B17:D17"/>
    <mergeCell ref="B18:D18"/>
    <mergeCell ref="C32:D32"/>
    <mergeCell ref="B33:D33"/>
    <mergeCell ref="C25:D25"/>
    <mergeCell ref="B29:D29"/>
    <mergeCell ref="C26:D26"/>
    <mergeCell ref="B28:D28"/>
  </mergeCells>
  <phoneticPr fontId="5" type="noConversion"/>
  <hyperlinks>
    <hyperlink ref="B35:D35" location="'1. Coversheet-complete first'!Print_Area" display="Commence Desktop Audit"/>
    <hyperlink ref="D30" r:id="rId1"/>
    <hyperlink ref="B35:C35" location="'RTI page'!A1" display="Click here to move to the start of the Desktop Audit"/>
    <hyperlink ref="D35" location="Menu!A1" display="Click here to get a list of worksheets and go quickly to another worksheet"/>
  </hyperlinks>
  <pageMargins left="0.55118110236220474" right="0.55118110236220474" top="0.78740157480314965" bottom="0.78740157480314965" header="0" footer="0"/>
  <pageSetup paperSize="9" scale="61" fitToHeight="2"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24"/>
    <pageSetUpPr fitToPage="1"/>
  </sheetPr>
  <dimension ref="A1:X29"/>
  <sheetViews>
    <sheetView zoomScaleNormal="100" workbookViewId="0">
      <selection activeCell="B10" sqref="B10"/>
    </sheetView>
  </sheetViews>
  <sheetFormatPr defaultRowHeight="12.75" x14ac:dyDescent="0.2"/>
  <cols>
    <col min="1" max="1" width="3.42578125" style="3" customWidth="1"/>
    <col min="2" max="2" width="50.7109375" style="3" customWidth="1"/>
    <col min="3" max="8" width="14.7109375" style="190" customWidth="1"/>
    <col min="9" max="9" width="14.7109375" style="3" customWidth="1"/>
    <col min="10" max="10" width="50.7109375" style="3" customWidth="1"/>
    <col min="11" max="16384" width="9.140625" style="3"/>
  </cols>
  <sheetData>
    <row r="1" spans="1:24" ht="14.25" x14ac:dyDescent="0.2">
      <c r="A1" s="330" t="s">
        <v>0</v>
      </c>
      <c r="B1" s="330"/>
      <c r="C1" s="330"/>
      <c r="J1" s="115"/>
    </row>
    <row r="3" spans="1:24" s="14" customFormat="1" ht="15.75" x14ac:dyDescent="0.2">
      <c r="A3" s="5"/>
      <c r="B3" s="6" t="s">
        <v>356</v>
      </c>
      <c r="C3" s="5"/>
      <c r="D3" s="5"/>
      <c r="E3" s="5"/>
      <c r="F3" s="5"/>
      <c r="G3" s="5"/>
      <c r="H3" s="5"/>
      <c r="I3" s="5"/>
      <c r="J3" s="40"/>
      <c r="L3" s="5"/>
      <c r="M3" s="5"/>
      <c r="Q3" s="46"/>
      <c r="X3" s="46"/>
    </row>
    <row r="5" spans="1:24" s="73" customFormat="1" ht="15.75" x14ac:dyDescent="0.25">
      <c r="B5" s="234" t="s">
        <v>983</v>
      </c>
      <c r="C5" s="30"/>
      <c r="D5" s="30"/>
      <c r="E5" s="30"/>
      <c r="F5" s="30"/>
      <c r="G5" s="30"/>
      <c r="H5" s="30"/>
      <c r="I5" s="30"/>
      <c r="J5" s="71"/>
    </row>
    <row r="6" spans="1:24" s="73" customFormat="1" ht="71.25" customHeight="1" x14ac:dyDescent="0.2">
      <c r="B6" s="281" t="s">
        <v>1061</v>
      </c>
      <c r="C6" s="282"/>
      <c r="D6" s="282"/>
      <c r="E6" s="282"/>
      <c r="F6" s="282"/>
      <c r="G6" s="282"/>
      <c r="H6" s="282"/>
      <c r="I6" s="282"/>
      <c r="J6" s="283"/>
      <c r="K6" s="243"/>
    </row>
    <row r="7" spans="1:24" s="73" customFormat="1" ht="28.5" customHeight="1" x14ac:dyDescent="0.2">
      <c r="B7" s="281" t="s">
        <v>1008</v>
      </c>
      <c r="C7" s="282"/>
      <c r="D7" s="282"/>
      <c r="E7" s="282"/>
      <c r="F7" s="282"/>
      <c r="G7" s="282"/>
      <c r="H7" s="282"/>
      <c r="I7" s="282"/>
      <c r="J7" s="283"/>
      <c r="K7" s="243"/>
    </row>
    <row r="8" spans="1:24" s="73" customFormat="1" ht="14.25" customHeight="1" x14ac:dyDescent="0.2">
      <c r="B8" s="336" t="s">
        <v>1009</v>
      </c>
      <c r="C8" s="337"/>
      <c r="D8" s="337"/>
      <c r="E8" s="337"/>
      <c r="F8" s="337"/>
      <c r="G8" s="337"/>
      <c r="H8" s="337"/>
      <c r="I8" s="337"/>
      <c r="J8" s="338"/>
      <c r="K8" s="243"/>
    </row>
    <row r="9" spans="1:24" s="73" customFormat="1" ht="14.25" x14ac:dyDescent="0.2">
      <c r="B9" s="409" t="s">
        <v>1142</v>
      </c>
      <c r="C9" s="410"/>
      <c r="D9" s="410"/>
      <c r="E9" s="410"/>
      <c r="F9" s="410"/>
      <c r="G9" s="410"/>
      <c r="H9" s="410"/>
      <c r="I9" s="410"/>
      <c r="J9" s="411"/>
    </row>
    <row r="11" spans="1:24" ht="15" x14ac:dyDescent="0.25">
      <c r="B11" s="131"/>
      <c r="C11" s="132"/>
      <c r="D11" s="132"/>
      <c r="E11" s="132"/>
      <c r="F11" s="132"/>
      <c r="G11" s="132"/>
      <c r="H11" s="132"/>
      <c r="I11" s="221" t="s">
        <v>262</v>
      </c>
      <c r="J11" s="133" t="s">
        <v>385</v>
      </c>
    </row>
    <row r="12" spans="1:24" s="14" customFormat="1" ht="15" x14ac:dyDescent="0.2">
      <c r="B12" s="321" t="s">
        <v>355</v>
      </c>
      <c r="C12" s="369"/>
      <c r="D12" s="369"/>
      <c r="E12" s="369"/>
      <c r="F12" s="369"/>
      <c r="G12" s="369"/>
      <c r="H12" s="369"/>
      <c r="I12" s="369"/>
      <c r="J12" s="370"/>
      <c r="K12" s="47"/>
      <c r="L12" s="47"/>
      <c r="M12" s="47"/>
      <c r="N12" s="47"/>
      <c r="O12" s="47"/>
      <c r="P12" s="47"/>
      <c r="V12" s="48"/>
    </row>
    <row r="13" spans="1:24" s="14" customFormat="1" x14ac:dyDescent="0.2">
      <c r="B13" s="318" t="s">
        <v>357</v>
      </c>
      <c r="C13" s="412"/>
      <c r="D13" s="412"/>
      <c r="E13" s="412"/>
      <c r="F13" s="412"/>
      <c r="G13" s="412"/>
      <c r="H13" s="412"/>
      <c r="I13" s="319"/>
      <c r="J13" s="102"/>
      <c r="O13" s="48"/>
      <c r="V13" s="48"/>
    </row>
    <row r="14" spans="1:24" s="14" customFormat="1" ht="25.5" x14ac:dyDescent="0.2">
      <c r="B14" s="56" t="s">
        <v>4</v>
      </c>
      <c r="C14" s="203" t="s">
        <v>818</v>
      </c>
      <c r="D14" s="203" t="s">
        <v>522</v>
      </c>
      <c r="E14" s="203" t="s">
        <v>545</v>
      </c>
      <c r="F14" s="203"/>
      <c r="G14" s="203"/>
      <c r="H14" s="203"/>
      <c r="I14" s="203">
        <v>17</v>
      </c>
      <c r="J14" s="102"/>
      <c r="O14" s="48"/>
      <c r="V14" s="48"/>
    </row>
    <row r="15" spans="1:24" s="14" customFormat="1" ht="25.5" x14ac:dyDescent="0.2">
      <c r="B15" s="56" t="s">
        <v>5</v>
      </c>
      <c r="C15" s="203" t="s">
        <v>818</v>
      </c>
      <c r="D15" s="203" t="s">
        <v>522</v>
      </c>
      <c r="E15" s="203" t="s">
        <v>545</v>
      </c>
      <c r="F15" s="203"/>
      <c r="G15" s="203"/>
      <c r="H15" s="203"/>
      <c r="I15" s="203">
        <v>17</v>
      </c>
      <c r="J15" s="102"/>
      <c r="O15" s="48"/>
      <c r="V15" s="48"/>
    </row>
    <row r="16" spans="1:24" s="14" customFormat="1" x14ac:dyDescent="0.2">
      <c r="B16" s="56" t="s">
        <v>214</v>
      </c>
      <c r="C16" s="203" t="s">
        <v>818</v>
      </c>
      <c r="D16" s="203" t="s">
        <v>522</v>
      </c>
      <c r="E16" s="203" t="s">
        <v>545</v>
      </c>
      <c r="F16" s="203"/>
      <c r="G16" s="203"/>
      <c r="H16" s="203"/>
      <c r="I16" s="203">
        <v>17</v>
      </c>
      <c r="J16" s="102"/>
      <c r="O16" s="48"/>
      <c r="V16" s="48"/>
    </row>
    <row r="17" spans="2:22" s="14" customFormat="1" x14ac:dyDescent="0.2">
      <c r="B17" s="56" t="s">
        <v>215</v>
      </c>
      <c r="C17" s="203" t="s">
        <v>818</v>
      </c>
      <c r="D17" s="203" t="s">
        <v>522</v>
      </c>
      <c r="E17" s="203" t="s">
        <v>545</v>
      </c>
      <c r="F17" s="203"/>
      <c r="G17" s="203"/>
      <c r="H17" s="203"/>
      <c r="I17" s="203">
        <v>17</v>
      </c>
      <c r="J17" s="102"/>
      <c r="O17" s="48"/>
    </row>
    <row r="18" spans="2:22" x14ac:dyDescent="0.2">
      <c r="B18" s="56" t="s">
        <v>204</v>
      </c>
      <c r="C18" s="203" t="s">
        <v>818</v>
      </c>
      <c r="D18" s="203" t="s">
        <v>522</v>
      </c>
      <c r="E18" s="203" t="s">
        <v>545</v>
      </c>
      <c r="F18" s="203"/>
      <c r="G18" s="203"/>
      <c r="H18" s="203"/>
      <c r="I18" s="203">
        <v>17</v>
      </c>
      <c r="J18" s="102"/>
    </row>
    <row r="19" spans="2:22" x14ac:dyDescent="0.2">
      <c r="B19" s="56" t="s">
        <v>205</v>
      </c>
      <c r="C19" s="203" t="s">
        <v>818</v>
      </c>
      <c r="D19" s="203" t="s">
        <v>522</v>
      </c>
      <c r="E19" s="203" t="s">
        <v>545</v>
      </c>
      <c r="F19" s="203"/>
      <c r="G19" s="203"/>
      <c r="H19" s="203"/>
      <c r="I19" s="203">
        <v>17</v>
      </c>
      <c r="J19" s="102"/>
    </row>
    <row r="20" spans="2:22" s="14" customFormat="1" ht="15" x14ac:dyDescent="0.2">
      <c r="B20" s="321" t="s">
        <v>407</v>
      </c>
      <c r="C20" s="369"/>
      <c r="D20" s="369"/>
      <c r="E20" s="369"/>
      <c r="F20" s="369"/>
      <c r="G20" s="369"/>
      <c r="H20" s="369"/>
      <c r="I20" s="369"/>
      <c r="J20" s="370"/>
      <c r="K20" s="47"/>
      <c r="L20" s="47"/>
      <c r="M20" s="47"/>
      <c r="N20" s="47"/>
      <c r="O20" s="47"/>
      <c r="P20" s="47"/>
      <c r="V20" s="48"/>
    </row>
    <row r="21" spans="2:22" s="14" customFormat="1" ht="127.5" x14ac:dyDescent="0.2">
      <c r="B21" s="56" t="s">
        <v>405</v>
      </c>
      <c r="C21" s="203" t="s">
        <v>525</v>
      </c>
      <c r="D21" s="203" t="s">
        <v>824</v>
      </c>
      <c r="E21" s="203" t="s">
        <v>545</v>
      </c>
      <c r="F21" s="203"/>
      <c r="G21" s="203"/>
      <c r="H21" s="203"/>
      <c r="I21" s="203">
        <v>17</v>
      </c>
      <c r="J21" s="240" t="s">
        <v>1007</v>
      </c>
      <c r="K21" s="243"/>
      <c r="O21" s="48"/>
    </row>
    <row r="22" spans="2:22" s="14" customFormat="1" ht="15" x14ac:dyDescent="0.2">
      <c r="B22" s="321" t="s">
        <v>358</v>
      </c>
      <c r="C22" s="369"/>
      <c r="D22" s="369"/>
      <c r="E22" s="369"/>
      <c r="F22" s="369"/>
      <c r="G22" s="369"/>
      <c r="H22" s="369"/>
      <c r="I22" s="369"/>
      <c r="J22" s="370"/>
      <c r="K22" s="47"/>
      <c r="L22" s="47"/>
      <c r="M22" s="47"/>
      <c r="N22" s="47"/>
      <c r="O22" s="47"/>
      <c r="P22" s="47"/>
      <c r="V22" s="48"/>
    </row>
    <row r="23" spans="2:22" s="14" customFormat="1" ht="18" customHeight="1" x14ac:dyDescent="0.2">
      <c r="B23" s="56" t="s">
        <v>354</v>
      </c>
      <c r="C23" s="358" t="s">
        <v>601</v>
      </c>
      <c r="D23" s="359"/>
      <c r="E23" s="359"/>
      <c r="F23" s="359"/>
      <c r="G23" s="359"/>
      <c r="H23" s="359"/>
      <c r="I23" s="360"/>
      <c r="J23" s="102"/>
      <c r="K23" s="47"/>
      <c r="L23" s="47"/>
      <c r="M23" s="47"/>
      <c r="N23" s="47"/>
      <c r="O23" s="47"/>
      <c r="P23" s="47"/>
      <c r="V23" s="48"/>
    </row>
    <row r="24" spans="2:22" s="14" customFormat="1" ht="18" customHeight="1" x14ac:dyDescent="0.2">
      <c r="B24" s="56" t="s">
        <v>353</v>
      </c>
      <c r="C24" s="358" t="s">
        <v>601</v>
      </c>
      <c r="D24" s="359"/>
      <c r="E24" s="359"/>
      <c r="F24" s="359"/>
      <c r="G24" s="359"/>
      <c r="H24" s="359"/>
      <c r="I24" s="360"/>
      <c r="J24" s="102"/>
      <c r="K24" s="47"/>
      <c r="L24" s="47"/>
      <c r="M24" s="47"/>
      <c r="N24" s="47"/>
      <c r="O24" s="47"/>
      <c r="P24" s="47"/>
      <c r="V24" s="48"/>
    </row>
    <row r="25" spans="2:22" s="14" customFormat="1" ht="18" customHeight="1" x14ac:dyDescent="0.2">
      <c r="B25" s="56" t="s">
        <v>352</v>
      </c>
      <c r="C25" s="358" t="s">
        <v>601</v>
      </c>
      <c r="D25" s="359"/>
      <c r="E25" s="359"/>
      <c r="F25" s="359"/>
      <c r="G25" s="359"/>
      <c r="H25" s="359"/>
      <c r="I25" s="360"/>
      <c r="J25" s="102"/>
      <c r="K25" s="47"/>
      <c r="L25" s="47"/>
      <c r="M25" s="47"/>
      <c r="N25" s="47"/>
      <c r="O25" s="47"/>
      <c r="P25" s="47"/>
      <c r="V25" s="48"/>
    </row>
    <row r="26" spans="2:22" s="14" customFormat="1" ht="15" x14ac:dyDescent="0.2">
      <c r="B26" s="321" t="s">
        <v>302</v>
      </c>
      <c r="C26" s="369"/>
      <c r="D26" s="369"/>
      <c r="E26" s="369"/>
      <c r="F26" s="369"/>
      <c r="G26" s="369"/>
      <c r="H26" s="369"/>
      <c r="I26" s="369"/>
      <c r="J26" s="370"/>
      <c r="K26" s="47"/>
      <c r="L26" s="47"/>
      <c r="M26" s="47"/>
      <c r="N26" s="47"/>
      <c r="O26" s="47"/>
      <c r="P26" s="47"/>
      <c r="V26" s="48"/>
    </row>
    <row r="27" spans="2:22" s="190" customFormat="1" ht="25.5" x14ac:dyDescent="0.2">
      <c r="B27" s="56" t="s">
        <v>481</v>
      </c>
      <c r="C27" s="203" t="s">
        <v>1123</v>
      </c>
      <c r="D27" s="203" t="s">
        <v>534</v>
      </c>
      <c r="E27" s="203" t="s">
        <v>535</v>
      </c>
      <c r="F27" s="203" t="s">
        <v>536</v>
      </c>
      <c r="G27" s="203"/>
      <c r="H27" s="203"/>
      <c r="I27" s="203">
        <v>17</v>
      </c>
      <c r="J27" s="191"/>
    </row>
    <row r="28" spans="2:22" ht="156.6" customHeight="1" x14ac:dyDescent="0.2">
      <c r="B28" s="56" t="s">
        <v>360</v>
      </c>
      <c r="C28" s="200" t="s">
        <v>658</v>
      </c>
      <c r="D28" s="200" t="s">
        <v>1124</v>
      </c>
      <c r="E28" s="200" t="s">
        <v>655</v>
      </c>
      <c r="F28" s="200" t="s">
        <v>598</v>
      </c>
      <c r="G28" s="200" t="s">
        <v>599</v>
      </c>
      <c r="H28" s="200" t="s">
        <v>825</v>
      </c>
      <c r="I28" s="200">
        <v>17</v>
      </c>
      <c r="J28" s="250" t="s">
        <v>515</v>
      </c>
    </row>
    <row r="29" spans="2:22" s="23" customFormat="1" ht="15" x14ac:dyDescent="0.2">
      <c r="B29" s="303" t="s">
        <v>1040</v>
      </c>
      <c r="C29" s="304"/>
      <c r="D29" s="304"/>
      <c r="E29" s="304"/>
      <c r="F29" s="304"/>
      <c r="G29" s="304"/>
      <c r="H29" s="304"/>
      <c r="I29" s="304"/>
      <c r="J29" s="305"/>
    </row>
  </sheetData>
  <sheetProtection formatCells="0" formatColumns="0" formatRows="0" sort="0"/>
  <mergeCells count="14">
    <mergeCell ref="B29:J29"/>
    <mergeCell ref="C23:I23"/>
    <mergeCell ref="C24:I24"/>
    <mergeCell ref="C25:I25"/>
    <mergeCell ref="A1:C1"/>
    <mergeCell ref="B26:J26"/>
    <mergeCell ref="B20:J20"/>
    <mergeCell ref="B13:I13"/>
    <mergeCell ref="B12:J12"/>
    <mergeCell ref="B22:J22"/>
    <mergeCell ref="B6:J6"/>
    <mergeCell ref="B7:J7"/>
    <mergeCell ref="B8:J8"/>
    <mergeCell ref="B9:J9"/>
  </mergeCells>
  <phoneticPr fontId="5" type="noConversion"/>
  <hyperlinks>
    <hyperlink ref="A1" location="Menu!A1" display="Menu"/>
    <hyperlink ref="B29:J29" location="'IPP2. Forms Assessment'!A1" display="Move to 'IPP2. Forms Assessment' next"/>
  </hyperlinks>
  <pageMargins left="0.75" right="0.75" top="1" bottom="1" header="0.5" footer="0.5"/>
  <pageSetup paperSize="9" scale="5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4"/>
  </sheetPr>
  <dimension ref="A1:AE51"/>
  <sheetViews>
    <sheetView zoomScaleNormal="100" workbookViewId="0">
      <selection sqref="A1:B1"/>
    </sheetView>
  </sheetViews>
  <sheetFormatPr defaultRowHeight="12.75" x14ac:dyDescent="0.2"/>
  <cols>
    <col min="1" max="1" width="3.42578125" style="14" customWidth="1"/>
    <col min="2" max="2" width="40.7109375" style="14" customWidth="1"/>
    <col min="3" max="3" width="23.7109375" style="14" customWidth="1"/>
    <col min="4" max="4" width="15.28515625" style="14" customWidth="1"/>
    <col min="5" max="5" width="18" style="14" customWidth="1"/>
    <col min="6" max="6" width="27.85546875" style="14" customWidth="1"/>
    <col min="7" max="8" width="14" style="14" customWidth="1"/>
    <col min="9" max="9" width="14" style="39" customWidth="1"/>
    <col min="10" max="10" width="15.7109375" style="14" customWidth="1"/>
    <col min="11" max="11" width="25" style="14" customWidth="1"/>
    <col min="12" max="12" width="11.5703125" style="14" customWidth="1"/>
    <col min="13" max="13" width="17.7109375" style="39" customWidth="1"/>
    <col min="14" max="14" width="24.85546875" style="14" customWidth="1"/>
    <col min="15" max="15" width="13.28515625" style="14" customWidth="1"/>
    <col min="16" max="16" width="11.140625" style="14" customWidth="1"/>
    <col min="17" max="17" width="18.85546875" style="14" customWidth="1"/>
    <col min="18" max="18" width="28.42578125" style="14" customWidth="1"/>
    <col min="19" max="19" width="16.140625" style="14" customWidth="1"/>
    <col min="20" max="25" width="15.5703125" style="14" customWidth="1"/>
    <col min="26" max="16384" width="9.140625" style="14"/>
  </cols>
  <sheetData>
    <row r="1" spans="1:31" ht="14.25" x14ac:dyDescent="0.2">
      <c r="A1" s="330" t="s">
        <v>0</v>
      </c>
      <c r="B1" s="330"/>
      <c r="G1" s="422"/>
      <c r="H1" s="422"/>
      <c r="I1" s="422"/>
      <c r="J1" s="422"/>
      <c r="K1" s="422"/>
    </row>
    <row r="3" spans="1:31" ht="15.75" x14ac:dyDescent="0.2">
      <c r="B3" s="6" t="s">
        <v>1072</v>
      </c>
      <c r="C3" s="5"/>
      <c r="D3" s="5"/>
      <c r="E3" s="5"/>
      <c r="F3" s="5"/>
      <c r="G3" s="5"/>
      <c r="H3" s="5"/>
      <c r="I3" s="13"/>
      <c r="J3" s="5"/>
      <c r="K3" s="5"/>
      <c r="L3" s="5"/>
      <c r="M3" s="40"/>
      <c r="N3" s="5"/>
      <c r="O3" s="5"/>
      <c r="P3" s="5"/>
      <c r="Q3" s="5"/>
      <c r="R3" s="5"/>
      <c r="S3" s="5"/>
      <c r="T3" s="5"/>
      <c r="U3" s="5"/>
      <c r="V3" s="5"/>
      <c r="W3" s="5"/>
      <c r="X3" s="5"/>
      <c r="Y3" s="5"/>
      <c r="Z3" s="5"/>
      <c r="AA3" s="5"/>
      <c r="AB3" s="5"/>
      <c r="AC3" s="5"/>
      <c r="AD3" s="5"/>
      <c r="AE3" s="5"/>
    </row>
    <row r="4" spans="1:31" s="19" customFormat="1" x14ac:dyDescent="0.2"/>
    <row r="5" spans="1:31" s="73" customFormat="1" ht="15.75" x14ac:dyDescent="0.25">
      <c r="A5" s="72"/>
      <c r="B5" s="423" t="s">
        <v>983</v>
      </c>
      <c r="C5" s="424"/>
      <c r="D5" s="424"/>
      <c r="E5" s="424"/>
      <c r="F5" s="424"/>
      <c r="G5" s="424"/>
      <c r="H5" s="424"/>
      <c r="I5" s="425"/>
      <c r="J5" s="149"/>
      <c r="K5" s="149"/>
    </row>
    <row r="6" spans="1:31" s="73" customFormat="1" ht="71.25" customHeight="1" x14ac:dyDescent="0.2">
      <c r="A6" s="72"/>
      <c r="B6" s="294" t="s">
        <v>172</v>
      </c>
      <c r="C6" s="284"/>
      <c r="D6" s="284"/>
      <c r="E6" s="284"/>
      <c r="F6" s="284"/>
      <c r="G6" s="284"/>
      <c r="H6" s="284"/>
      <c r="I6" s="289"/>
      <c r="J6" s="151"/>
      <c r="K6" s="151"/>
      <c r="L6" s="85"/>
      <c r="M6" s="85"/>
      <c r="N6" s="85"/>
      <c r="O6" s="85"/>
    </row>
    <row r="7" spans="1:31" s="73" customFormat="1" ht="27.75" customHeight="1" x14ac:dyDescent="0.2">
      <c r="A7" s="72"/>
      <c r="B7" s="294" t="s">
        <v>979</v>
      </c>
      <c r="C7" s="284"/>
      <c r="D7" s="284"/>
      <c r="E7" s="284"/>
      <c r="F7" s="284"/>
      <c r="G7" s="284"/>
      <c r="H7" s="284"/>
      <c r="I7" s="289"/>
      <c r="J7" s="151"/>
      <c r="K7" s="151"/>
    </row>
    <row r="8" spans="1:31" s="73" customFormat="1" ht="14.25" x14ac:dyDescent="0.2">
      <c r="A8" s="72"/>
      <c r="B8" s="296" t="s">
        <v>1076</v>
      </c>
      <c r="C8" s="356"/>
      <c r="D8" s="356"/>
      <c r="E8" s="356"/>
      <c r="F8" s="356"/>
      <c r="G8" s="356"/>
      <c r="H8" s="356"/>
      <c r="I8" s="357"/>
      <c r="J8" s="150"/>
      <c r="K8" s="150"/>
    </row>
    <row r="9" spans="1:31" s="73" customFormat="1" ht="27" customHeight="1" x14ac:dyDescent="0.2">
      <c r="B9" s="409" t="s">
        <v>1131</v>
      </c>
      <c r="C9" s="410"/>
      <c r="D9" s="410"/>
      <c r="E9" s="410"/>
      <c r="F9" s="410"/>
      <c r="G9" s="410"/>
      <c r="H9" s="410"/>
      <c r="I9" s="411"/>
      <c r="J9" s="150"/>
      <c r="K9" s="150"/>
    </row>
    <row r="10" spans="1:31" x14ac:dyDescent="0.2">
      <c r="B10" s="50"/>
      <c r="C10" s="2"/>
      <c r="D10" s="2"/>
      <c r="E10" s="2"/>
      <c r="F10" s="2"/>
      <c r="G10" s="2"/>
      <c r="H10" s="2"/>
      <c r="I10" s="42"/>
      <c r="J10" s="2"/>
      <c r="K10" s="2"/>
      <c r="L10" s="2"/>
      <c r="M10" s="42"/>
      <c r="N10" s="2"/>
      <c r="O10" s="2"/>
      <c r="P10" s="2"/>
      <c r="Q10" s="2"/>
      <c r="R10" s="2"/>
      <c r="S10" s="2"/>
      <c r="T10" s="2"/>
      <c r="U10" s="2"/>
      <c r="V10" s="2"/>
      <c r="W10" s="2"/>
      <c r="X10" s="2"/>
      <c r="Y10" s="2"/>
    </row>
    <row r="11" spans="1:31" ht="12.75" customHeight="1" x14ac:dyDescent="0.2">
      <c r="B11" s="414" t="s">
        <v>826</v>
      </c>
      <c r="C11" s="414" t="s">
        <v>827</v>
      </c>
      <c r="D11" s="414" t="s">
        <v>93</v>
      </c>
      <c r="E11" s="414" t="s">
        <v>249</v>
      </c>
      <c r="F11" s="414" t="s">
        <v>170</v>
      </c>
      <c r="G11" s="414" t="s">
        <v>15</v>
      </c>
      <c r="H11" s="161" t="s">
        <v>269</v>
      </c>
      <c r="I11" s="414" t="s">
        <v>94</v>
      </c>
      <c r="J11" s="416" t="s">
        <v>270</v>
      </c>
      <c r="K11" s="416"/>
      <c r="L11" s="416"/>
      <c r="M11" s="414" t="s">
        <v>80</v>
      </c>
      <c r="N11" s="417" t="s">
        <v>298</v>
      </c>
      <c r="O11" s="417"/>
      <c r="P11" s="162" t="s">
        <v>6</v>
      </c>
      <c r="Q11" s="161" t="s">
        <v>119</v>
      </c>
      <c r="R11" s="161" t="s">
        <v>119</v>
      </c>
      <c r="S11" s="161" t="s">
        <v>119</v>
      </c>
      <c r="T11" s="161" t="s">
        <v>304</v>
      </c>
      <c r="U11" s="413" t="s">
        <v>276</v>
      </c>
      <c r="V11" s="413"/>
      <c r="W11" s="413"/>
      <c r="X11" s="413"/>
      <c r="Y11" s="413"/>
    </row>
    <row r="12" spans="1:31" ht="117.75" customHeight="1" x14ac:dyDescent="0.2">
      <c r="A12" s="51"/>
      <c r="B12" s="415"/>
      <c r="C12" s="415"/>
      <c r="D12" s="415"/>
      <c r="E12" s="415"/>
      <c r="F12" s="415"/>
      <c r="G12" s="415"/>
      <c r="H12" s="60" t="s">
        <v>230</v>
      </c>
      <c r="I12" s="415"/>
      <c r="J12" s="60" t="s">
        <v>299</v>
      </c>
      <c r="K12" s="60" t="s">
        <v>171</v>
      </c>
      <c r="L12" s="60" t="s">
        <v>120</v>
      </c>
      <c r="M12" s="415"/>
      <c r="N12" s="60" t="s">
        <v>300</v>
      </c>
      <c r="O12" s="60" t="s">
        <v>81</v>
      </c>
      <c r="P12" s="163" t="s">
        <v>293</v>
      </c>
      <c r="Q12" s="60" t="s">
        <v>121</v>
      </c>
      <c r="R12" s="60" t="s">
        <v>268</v>
      </c>
      <c r="S12" s="60" t="s">
        <v>82</v>
      </c>
      <c r="T12" s="60" t="s">
        <v>231</v>
      </c>
      <c r="U12" s="57" t="s">
        <v>232</v>
      </c>
      <c r="V12" s="57" t="s">
        <v>233</v>
      </c>
      <c r="W12" s="57" t="s">
        <v>154</v>
      </c>
      <c r="X12" s="57" t="s">
        <v>155</v>
      </c>
      <c r="Y12" s="57" t="s">
        <v>156</v>
      </c>
    </row>
    <row r="13" spans="1:31" ht="24.75" customHeight="1" x14ac:dyDescent="0.2">
      <c r="A13" s="51"/>
      <c r="B13" s="229">
        <v>169</v>
      </c>
      <c r="C13" s="229" t="s">
        <v>828</v>
      </c>
      <c r="D13" s="229" t="s">
        <v>829</v>
      </c>
      <c r="E13" s="229" t="s">
        <v>873</v>
      </c>
      <c r="F13" s="228" t="s">
        <v>601</v>
      </c>
      <c r="G13" s="229" t="s">
        <v>830</v>
      </c>
      <c r="H13" s="229" t="s">
        <v>831</v>
      </c>
      <c r="I13" s="229" t="s">
        <v>832</v>
      </c>
      <c r="J13" s="229" t="s">
        <v>833</v>
      </c>
      <c r="K13" s="228" t="s">
        <v>601</v>
      </c>
      <c r="L13" s="229" t="s">
        <v>833</v>
      </c>
      <c r="M13" s="229" t="s">
        <v>834</v>
      </c>
      <c r="N13" s="228" t="s">
        <v>601</v>
      </c>
      <c r="O13" s="229" t="s">
        <v>835</v>
      </c>
      <c r="P13" s="230" t="s">
        <v>836</v>
      </c>
      <c r="Q13" s="229" t="s">
        <v>837</v>
      </c>
      <c r="R13" s="229" t="s">
        <v>838</v>
      </c>
      <c r="S13" s="229" t="s">
        <v>839</v>
      </c>
      <c r="T13" s="229" t="s">
        <v>840</v>
      </c>
      <c r="U13" s="229" t="s">
        <v>841</v>
      </c>
      <c r="V13" s="229" t="s">
        <v>842</v>
      </c>
      <c r="W13" s="229" t="s">
        <v>843</v>
      </c>
      <c r="X13" s="229" t="s">
        <v>844</v>
      </c>
      <c r="Y13" s="229" t="s">
        <v>845</v>
      </c>
    </row>
    <row r="14" spans="1:31" ht="24.75" customHeight="1" x14ac:dyDescent="0.2">
      <c r="A14" s="51"/>
      <c r="B14" s="122"/>
      <c r="C14" s="177" t="s">
        <v>846</v>
      </c>
      <c r="D14" s="177" t="s">
        <v>522</v>
      </c>
      <c r="E14" s="177" t="s">
        <v>847</v>
      </c>
      <c r="F14" s="122"/>
      <c r="G14" s="177" t="s">
        <v>848</v>
      </c>
      <c r="H14" s="177" t="s">
        <v>848</v>
      </c>
      <c r="I14" s="177" t="s">
        <v>849</v>
      </c>
      <c r="J14" s="177" t="s">
        <v>850</v>
      </c>
      <c r="K14" s="122"/>
      <c r="L14" s="177" t="s">
        <v>850</v>
      </c>
      <c r="M14" s="177" t="s">
        <v>851</v>
      </c>
      <c r="N14" s="122"/>
      <c r="O14" s="177" t="s">
        <v>852</v>
      </c>
      <c r="P14" s="226" t="s">
        <v>853</v>
      </c>
      <c r="Q14" s="177" t="s">
        <v>854</v>
      </c>
      <c r="R14" s="177" t="s">
        <v>855</v>
      </c>
      <c r="S14" s="177" t="s">
        <v>856</v>
      </c>
      <c r="T14" s="177" t="s">
        <v>848</v>
      </c>
      <c r="U14" s="177" t="s">
        <v>857</v>
      </c>
      <c r="V14" s="177" t="s">
        <v>858</v>
      </c>
      <c r="W14" s="177" t="s">
        <v>859</v>
      </c>
      <c r="X14" s="177" t="s">
        <v>860</v>
      </c>
      <c r="Y14" s="177" t="s">
        <v>861</v>
      </c>
    </row>
    <row r="15" spans="1:31" ht="24.75" customHeight="1" x14ac:dyDescent="0.2">
      <c r="A15" s="51"/>
      <c r="B15" s="119"/>
      <c r="C15" s="176"/>
      <c r="D15" s="176"/>
      <c r="E15" s="176" t="s">
        <v>862</v>
      </c>
      <c r="F15" s="119"/>
      <c r="G15" s="176"/>
      <c r="H15" s="176" t="s">
        <v>863</v>
      </c>
      <c r="I15" s="176" t="s">
        <v>864</v>
      </c>
      <c r="J15" s="176" t="s">
        <v>865</v>
      </c>
      <c r="K15" s="119"/>
      <c r="L15" s="176" t="s">
        <v>865</v>
      </c>
      <c r="M15" s="176" t="s">
        <v>866</v>
      </c>
      <c r="N15" s="119"/>
      <c r="O15" s="176" t="s">
        <v>867</v>
      </c>
      <c r="P15" s="226" t="s">
        <v>848</v>
      </c>
      <c r="Q15" s="176"/>
      <c r="R15" s="176" t="s">
        <v>868</v>
      </c>
      <c r="S15" s="176"/>
      <c r="T15" s="176" t="s">
        <v>869</v>
      </c>
      <c r="U15" s="176"/>
      <c r="V15" s="176"/>
      <c r="W15" s="176" t="s">
        <v>870</v>
      </c>
      <c r="X15" s="176"/>
      <c r="Y15" s="176" t="s">
        <v>871</v>
      </c>
    </row>
    <row r="16" spans="1:31" ht="24.75" customHeight="1" x14ac:dyDescent="0.2">
      <c r="A16" s="51"/>
      <c r="B16" s="122"/>
      <c r="C16" s="177"/>
      <c r="D16" s="177"/>
      <c r="E16" s="177" t="s">
        <v>874</v>
      </c>
      <c r="F16" s="122"/>
      <c r="G16" s="177"/>
      <c r="H16" s="177"/>
      <c r="I16" s="177"/>
      <c r="J16" s="177"/>
      <c r="K16" s="122"/>
      <c r="L16" s="177"/>
      <c r="M16" s="177"/>
      <c r="N16" s="122"/>
      <c r="O16" s="177"/>
      <c r="P16" s="226" t="s">
        <v>1079</v>
      </c>
      <c r="Q16" s="177"/>
      <c r="R16" s="177"/>
      <c r="S16" s="177"/>
      <c r="T16" s="177"/>
      <c r="U16" s="177"/>
      <c r="V16" s="177"/>
      <c r="W16" s="177"/>
      <c r="X16" s="177"/>
      <c r="Y16" s="177"/>
    </row>
    <row r="17" spans="1:25" ht="24.75" customHeight="1" x14ac:dyDescent="0.2">
      <c r="A17" s="51"/>
      <c r="B17" s="119"/>
      <c r="C17" s="176"/>
      <c r="D17" s="176"/>
      <c r="E17" s="176" t="s">
        <v>545</v>
      </c>
      <c r="F17" s="119"/>
      <c r="G17" s="176"/>
      <c r="H17" s="176"/>
      <c r="I17" s="176"/>
      <c r="J17" s="176"/>
      <c r="K17" s="119"/>
      <c r="L17" s="176"/>
      <c r="M17" s="176"/>
      <c r="N17" s="119"/>
      <c r="O17" s="176"/>
      <c r="P17" s="226"/>
      <c r="Q17" s="176"/>
      <c r="R17" s="176"/>
      <c r="S17" s="176"/>
      <c r="T17" s="176"/>
      <c r="U17" s="176"/>
      <c r="V17" s="176"/>
      <c r="W17" s="176"/>
      <c r="X17" s="176"/>
      <c r="Y17" s="176"/>
    </row>
    <row r="18" spans="1:25" ht="54" customHeight="1" x14ac:dyDescent="0.2">
      <c r="A18" s="51"/>
      <c r="B18" s="185" t="s">
        <v>1062</v>
      </c>
      <c r="C18" s="224">
        <v>169</v>
      </c>
      <c r="D18" s="224">
        <v>169</v>
      </c>
      <c r="E18" s="224">
        <v>169</v>
      </c>
      <c r="F18" s="185"/>
      <c r="G18" s="224">
        <v>169</v>
      </c>
      <c r="H18" s="224">
        <v>169</v>
      </c>
      <c r="I18" s="224">
        <v>169</v>
      </c>
      <c r="J18" s="224">
        <v>95</v>
      </c>
      <c r="K18" s="185"/>
      <c r="L18" s="224">
        <v>95</v>
      </c>
      <c r="M18" s="224">
        <v>169</v>
      </c>
      <c r="N18" s="185"/>
      <c r="O18" s="224">
        <v>87</v>
      </c>
      <c r="P18" s="227">
        <v>169</v>
      </c>
      <c r="Q18" s="224">
        <v>169</v>
      </c>
      <c r="R18" s="224">
        <v>169</v>
      </c>
      <c r="S18" s="224">
        <v>169</v>
      </c>
      <c r="T18" s="224">
        <v>169</v>
      </c>
      <c r="U18" s="224">
        <v>157</v>
      </c>
      <c r="V18" s="224">
        <v>157</v>
      </c>
      <c r="W18" s="224">
        <v>157</v>
      </c>
      <c r="X18" s="224">
        <v>157</v>
      </c>
      <c r="Y18" s="224">
        <v>157</v>
      </c>
    </row>
    <row r="19" spans="1:25" ht="12" customHeight="1" x14ac:dyDescent="0.2">
      <c r="B19" s="22"/>
    </row>
    <row r="20" spans="1:25" x14ac:dyDescent="0.2">
      <c r="B20" s="419" t="s">
        <v>500</v>
      </c>
      <c r="C20" s="256" t="s">
        <v>872</v>
      </c>
      <c r="D20" s="418" t="s">
        <v>516</v>
      </c>
      <c r="E20" s="418"/>
      <c r="F20" s="418"/>
      <c r="G20" s="418"/>
      <c r="H20" s="2"/>
      <c r="I20" s="2"/>
      <c r="J20" s="2"/>
      <c r="K20" s="2"/>
      <c r="L20" s="2"/>
    </row>
    <row r="21" spans="1:25" x14ac:dyDescent="0.2">
      <c r="B21" s="420"/>
      <c r="C21" s="256" t="s">
        <v>1128</v>
      </c>
      <c r="D21" s="418"/>
      <c r="E21" s="418"/>
      <c r="F21" s="418"/>
      <c r="G21" s="418"/>
      <c r="H21" s="254"/>
      <c r="I21" s="255"/>
      <c r="J21" s="255"/>
      <c r="K21" s="255"/>
      <c r="L21" s="255"/>
    </row>
    <row r="22" spans="1:25" x14ac:dyDescent="0.2">
      <c r="B22" s="420"/>
      <c r="C22" s="256" t="s">
        <v>1129</v>
      </c>
      <c r="D22" s="418"/>
      <c r="E22" s="418"/>
      <c r="F22" s="418"/>
      <c r="G22" s="418"/>
      <c r="H22" s="254"/>
      <c r="I22" s="255"/>
      <c r="J22" s="255"/>
      <c r="K22" s="255"/>
      <c r="L22" s="255"/>
    </row>
    <row r="23" spans="1:25" ht="12.75" customHeight="1" x14ac:dyDescent="0.2">
      <c r="B23" s="420"/>
      <c r="C23" s="256" t="s">
        <v>598</v>
      </c>
      <c r="D23" s="418"/>
      <c r="E23" s="418"/>
      <c r="F23" s="418"/>
      <c r="G23" s="418"/>
      <c r="H23" s="254"/>
      <c r="I23" s="255"/>
      <c r="J23" s="255"/>
      <c r="K23" s="255"/>
      <c r="L23" s="255"/>
    </row>
    <row r="24" spans="1:25" x14ac:dyDescent="0.2">
      <c r="B24" s="420"/>
      <c r="C24" s="256" t="s">
        <v>599</v>
      </c>
      <c r="D24" s="418"/>
      <c r="E24" s="418"/>
      <c r="F24" s="418"/>
      <c r="G24" s="418"/>
      <c r="H24" s="254"/>
      <c r="I24" s="255"/>
      <c r="J24" s="255"/>
      <c r="K24" s="255"/>
      <c r="L24" s="255"/>
    </row>
    <row r="25" spans="1:25" x14ac:dyDescent="0.2">
      <c r="B25" s="420"/>
      <c r="C25" s="256" t="s">
        <v>522</v>
      </c>
      <c r="D25" s="418"/>
      <c r="E25" s="418"/>
      <c r="F25" s="418"/>
      <c r="G25" s="418"/>
      <c r="H25" s="254"/>
      <c r="I25" s="255"/>
      <c r="J25" s="255"/>
      <c r="K25" s="255"/>
      <c r="L25" s="255"/>
    </row>
    <row r="26" spans="1:25" x14ac:dyDescent="0.2">
      <c r="B26" s="421"/>
      <c r="C26" s="256" t="s">
        <v>1130</v>
      </c>
      <c r="D26" s="418"/>
      <c r="E26" s="418"/>
      <c r="F26" s="418"/>
      <c r="G26" s="418"/>
      <c r="H26" s="254"/>
      <c r="I26" s="255"/>
      <c r="J26" s="255"/>
      <c r="K26" s="255"/>
      <c r="L26" s="255"/>
    </row>
    <row r="27" spans="1:25" ht="12" customHeight="1" x14ac:dyDescent="0.2">
      <c r="B27" s="22"/>
    </row>
    <row r="28" spans="1:25" s="23" customFormat="1" ht="15" x14ac:dyDescent="0.2">
      <c r="B28" s="303" t="s">
        <v>1041</v>
      </c>
      <c r="C28" s="304"/>
      <c r="D28" s="304"/>
      <c r="E28" s="304"/>
      <c r="F28" s="304"/>
      <c r="G28" s="304"/>
      <c r="H28" s="304"/>
      <c r="I28" s="305"/>
    </row>
    <row r="30" spans="1:25" ht="26.25" customHeight="1" x14ac:dyDescent="0.2"/>
    <row r="31" spans="1:25" ht="12" customHeight="1" x14ac:dyDescent="0.2"/>
    <row r="32" spans="1:25" ht="12" customHeight="1" x14ac:dyDescent="0.2"/>
    <row r="33" ht="12" customHeight="1" x14ac:dyDescent="0.2"/>
    <row r="49" ht="12" customHeight="1" x14ac:dyDescent="0.2"/>
    <row r="50" ht="12" customHeight="1" x14ac:dyDescent="0.2"/>
    <row r="51" ht="12" customHeight="1" x14ac:dyDescent="0.2"/>
  </sheetData>
  <sheetProtection sheet="1" objects="1" scenarios="1" formatCells="0" formatColumns="0" formatRows="0" sort="0"/>
  <mergeCells count="21">
    <mergeCell ref="A1:B1"/>
    <mergeCell ref="G1:K1"/>
    <mergeCell ref="B5:I5"/>
    <mergeCell ref="B6:I6"/>
    <mergeCell ref="B7:I7"/>
    <mergeCell ref="B28:I28"/>
    <mergeCell ref="D20:G26"/>
    <mergeCell ref="B20:B26"/>
    <mergeCell ref="B8:I8"/>
    <mergeCell ref="B9:I9"/>
    <mergeCell ref="U11:Y11"/>
    <mergeCell ref="B11:B12"/>
    <mergeCell ref="C11:C12"/>
    <mergeCell ref="J11:L11"/>
    <mergeCell ref="M11:M12"/>
    <mergeCell ref="N11:O11"/>
    <mergeCell ref="D11:D12"/>
    <mergeCell ref="F11:F12"/>
    <mergeCell ref="G11:G12"/>
    <mergeCell ref="I11:I12"/>
    <mergeCell ref="E11:E12"/>
  </mergeCells>
  <phoneticPr fontId="5" type="noConversion"/>
  <conditionalFormatting sqref="N13:O18">
    <cfRule type="expression" dxfId="15" priority="5" stopIfTrue="1">
      <formula>OR($D13="No",$M13="No")</formula>
    </cfRule>
  </conditionalFormatting>
  <conditionalFormatting sqref="F13:I18 M13:M18 Q13:Y18">
    <cfRule type="expression" dxfId="14" priority="6" stopIfTrue="1">
      <formula>$D13="No"</formula>
    </cfRule>
  </conditionalFormatting>
  <conditionalFormatting sqref="J13:L18">
    <cfRule type="expression" dxfId="13" priority="11" stopIfTrue="1">
      <formula>OR($D13="No",$I13="No")</formula>
    </cfRule>
  </conditionalFormatting>
  <conditionalFormatting sqref="I13:I18 M13:M18">
    <cfRule type="cellIs" dxfId="12" priority="179" stopIfTrue="1" operator="equal">
      <formula>#REF!</formula>
    </cfRule>
  </conditionalFormatting>
  <conditionalFormatting sqref="Q13:T18 G13:H18 O13:O18 L13:L18 J13:J18">
    <cfRule type="cellIs" dxfId="11" priority="181" stopIfTrue="1" operator="equal">
      <formula>#REF!</formula>
    </cfRule>
  </conditionalFormatting>
  <conditionalFormatting sqref="E13:E18">
    <cfRule type="expression" dxfId="10" priority="186" stopIfTrue="1">
      <formula>$D13=#REF!</formula>
    </cfRule>
  </conditionalFormatting>
  <hyperlinks>
    <hyperlink ref="A1" location="Menu!A1" display="Menu"/>
    <hyperlink ref="B28:I28" location="'NPP1. Forms Assessment'!A1" display="Move to 'NPP1. Forms Assessment' next"/>
  </hyperlinks>
  <pageMargins left="0.55118110236220474" right="0.55118110236220474" top="0.98425196850393704" bottom="0.98425196850393704" header="0" footer="0"/>
  <pageSetup paperSize="9" scale="69" fitToWidth="0" fitToHeight="0" orientation="landscape" r:id="rId1"/>
  <headerFooter alignWithMargins="0"/>
  <rowBreaks count="1" manualBreakCount="1">
    <brk id="18" min="1" max="26" man="1"/>
  </rowBreaks>
  <colBreaks count="1" manualBreakCount="1">
    <brk id="9" min="2" max="5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4"/>
  </sheetPr>
  <dimension ref="A1:AH33"/>
  <sheetViews>
    <sheetView zoomScaleNormal="100" workbookViewId="0">
      <selection sqref="A1:B1"/>
    </sheetView>
  </sheetViews>
  <sheetFormatPr defaultRowHeight="12.75" x14ac:dyDescent="0.2"/>
  <cols>
    <col min="1" max="1" width="3.42578125" style="14" customWidth="1"/>
    <col min="2" max="2" width="40.7109375" style="14" customWidth="1"/>
    <col min="3" max="3" width="23.7109375" style="14" customWidth="1"/>
    <col min="4" max="4" width="15.28515625" style="14" customWidth="1"/>
    <col min="5" max="5" width="18.28515625" style="14" customWidth="1"/>
    <col min="6" max="8" width="15.28515625" style="14" customWidth="1"/>
    <col min="9" max="9" width="28" style="14" customWidth="1"/>
    <col min="10" max="11" width="14" style="14" customWidth="1"/>
    <col min="12" max="12" width="14" style="39" customWidth="1"/>
    <col min="13" max="13" width="15.7109375" style="14" customWidth="1"/>
    <col min="14" max="14" width="24.85546875" style="14" customWidth="1"/>
    <col min="15" max="15" width="14" style="14" customWidth="1"/>
    <col min="16" max="16" width="17.7109375" style="39" customWidth="1"/>
    <col min="17" max="17" width="24.85546875" style="14" customWidth="1"/>
    <col min="18" max="18" width="13.28515625" style="14" customWidth="1"/>
    <col min="19" max="19" width="14.28515625" style="14" customWidth="1"/>
    <col min="20" max="20" width="11.140625" style="14" customWidth="1"/>
    <col min="21" max="21" width="18.85546875" style="14" customWidth="1"/>
    <col min="22" max="22" width="28.42578125" style="14" customWidth="1"/>
    <col min="23" max="27" width="15.5703125" style="14" customWidth="1"/>
    <col min="28" max="16384" width="9.140625" style="14"/>
  </cols>
  <sheetData>
    <row r="1" spans="1:34" ht="14.25" x14ac:dyDescent="0.2">
      <c r="A1" s="330" t="s">
        <v>0</v>
      </c>
      <c r="B1" s="330"/>
      <c r="H1" s="422"/>
      <c r="I1" s="422"/>
      <c r="J1" s="422"/>
      <c r="K1" s="422"/>
      <c r="L1" s="422"/>
    </row>
    <row r="3" spans="1:34" ht="15.75" x14ac:dyDescent="0.2">
      <c r="B3" s="6" t="s">
        <v>248</v>
      </c>
      <c r="C3" s="6"/>
      <c r="D3" s="5"/>
      <c r="E3" s="5"/>
      <c r="F3" s="5"/>
      <c r="G3" s="5"/>
      <c r="H3" s="5"/>
      <c r="I3" s="5"/>
      <c r="J3" s="5"/>
      <c r="K3" s="40"/>
      <c r="L3" s="13"/>
      <c r="M3" s="5"/>
      <c r="N3" s="5"/>
      <c r="O3" s="5"/>
      <c r="P3" s="13"/>
      <c r="Q3" s="5"/>
      <c r="R3" s="5"/>
      <c r="S3" s="5"/>
      <c r="T3" s="5"/>
      <c r="U3" s="5"/>
      <c r="V3" s="5"/>
      <c r="W3" s="5"/>
      <c r="X3" s="5"/>
      <c r="Y3" s="5"/>
      <c r="Z3" s="5"/>
      <c r="AA3" s="5"/>
      <c r="AB3" s="5"/>
      <c r="AC3" s="5"/>
      <c r="AD3" s="5"/>
      <c r="AE3" s="5"/>
      <c r="AF3" s="5"/>
      <c r="AG3" s="5"/>
    </row>
    <row r="4" spans="1:34" s="3" customFormat="1" x14ac:dyDescent="0.2"/>
    <row r="5" spans="1:34" s="73" customFormat="1" ht="15.75" x14ac:dyDescent="0.25">
      <c r="B5" s="423" t="s">
        <v>983</v>
      </c>
      <c r="C5" s="424"/>
      <c r="D5" s="424"/>
      <c r="E5" s="424"/>
      <c r="F5" s="424"/>
      <c r="G5" s="424"/>
      <c r="H5" s="424"/>
      <c r="I5" s="425"/>
      <c r="J5" s="149"/>
      <c r="K5" s="149"/>
      <c r="L5" s="149"/>
    </row>
    <row r="6" spans="1:34" s="73" customFormat="1" ht="113.25" customHeight="1" x14ac:dyDescent="0.2">
      <c r="B6" s="294" t="s">
        <v>134</v>
      </c>
      <c r="C6" s="284"/>
      <c r="D6" s="284"/>
      <c r="E6" s="284"/>
      <c r="F6" s="284"/>
      <c r="G6" s="284"/>
      <c r="H6" s="284"/>
      <c r="I6" s="289"/>
      <c r="J6" s="151"/>
      <c r="K6" s="151"/>
      <c r="L6" s="151"/>
      <c r="M6" s="85"/>
      <c r="N6" s="85"/>
      <c r="O6" s="85"/>
    </row>
    <row r="7" spans="1:34" s="73" customFormat="1" ht="29.25" customHeight="1" x14ac:dyDescent="0.2">
      <c r="B7" s="294" t="s">
        <v>979</v>
      </c>
      <c r="C7" s="284"/>
      <c r="D7" s="284"/>
      <c r="E7" s="284"/>
      <c r="F7" s="284"/>
      <c r="G7" s="284"/>
      <c r="H7" s="284"/>
      <c r="I7" s="289"/>
      <c r="J7" s="151"/>
      <c r="K7" s="151"/>
      <c r="L7" s="151"/>
    </row>
    <row r="8" spans="1:34" s="73" customFormat="1" ht="14.25" x14ac:dyDescent="0.2">
      <c r="B8" s="296" t="s">
        <v>1078</v>
      </c>
      <c r="C8" s="356"/>
      <c r="D8" s="356"/>
      <c r="E8" s="356"/>
      <c r="F8" s="356"/>
      <c r="G8" s="356"/>
      <c r="H8" s="356"/>
      <c r="I8" s="357"/>
      <c r="J8" s="150"/>
      <c r="K8" s="150"/>
      <c r="L8" s="150"/>
    </row>
    <row r="9" spans="1:34" s="73" customFormat="1" ht="30" customHeight="1" x14ac:dyDescent="0.2">
      <c r="B9" s="409" t="s">
        <v>1131</v>
      </c>
      <c r="C9" s="410"/>
      <c r="D9" s="410"/>
      <c r="E9" s="410"/>
      <c r="F9" s="410"/>
      <c r="G9" s="410"/>
      <c r="H9" s="410"/>
      <c r="I9" s="411"/>
      <c r="J9" s="150"/>
      <c r="K9" s="150"/>
    </row>
    <row r="10" spans="1:34" s="49" customFormat="1" ht="12.75" customHeight="1" x14ac:dyDescent="0.2">
      <c r="A10" s="86"/>
      <c r="B10" s="86"/>
      <c r="C10" s="86"/>
      <c r="D10" s="86"/>
      <c r="E10" s="86"/>
      <c r="F10" s="86"/>
      <c r="G10" s="86"/>
      <c r="H10" s="86"/>
      <c r="I10" s="86"/>
      <c r="J10" s="86"/>
      <c r="K10" s="86"/>
      <c r="L10" s="87"/>
      <c r="M10" s="86"/>
      <c r="N10" s="86"/>
      <c r="O10" s="86"/>
      <c r="P10" s="87"/>
      <c r="Q10" s="86"/>
      <c r="R10" s="86"/>
      <c r="S10" s="86"/>
      <c r="T10" s="86"/>
      <c r="U10" s="86"/>
      <c r="V10" s="86"/>
      <c r="W10" s="86"/>
      <c r="X10" s="86"/>
      <c r="Y10" s="86"/>
      <c r="Z10" s="86"/>
      <c r="AA10" s="86"/>
      <c r="AB10" s="86"/>
      <c r="AC10" s="86"/>
      <c r="AD10" s="86"/>
      <c r="AE10" s="86"/>
      <c r="AF10" s="86"/>
      <c r="AG10" s="86"/>
      <c r="AH10" s="88"/>
    </row>
    <row r="11" spans="1:34" s="3" customFormat="1" ht="27" customHeight="1" x14ac:dyDescent="0.2">
      <c r="B11" s="427" t="s">
        <v>2</v>
      </c>
      <c r="C11" s="427"/>
      <c r="D11" s="427"/>
      <c r="E11" s="427"/>
      <c r="F11" s="427"/>
      <c r="G11" s="427"/>
      <c r="H11" s="427"/>
      <c r="I11" s="427"/>
      <c r="J11" s="427"/>
      <c r="K11" s="152"/>
      <c r="L11" s="152"/>
    </row>
    <row r="12" spans="1:34" x14ac:dyDescent="0.2">
      <c r="B12" s="50"/>
      <c r="D12" s="2"/>
      <c r="E12" s="2"/>
      <c r="F12" s="2"/>
      <c r="G12" s="2"/>
      <c r="H12" s="2"/>
      <c r="I12" s="2"/>
      <c r="J12" s="2"/>
      <c r="K12" s="2"/>
      <c r="L12" s="42"/>
      <c r="M12" s="2"/>
      <c r="N12" s="2"/>
      <c r="O12" s="2"/>
      <c r="P12" s="42"/>
      <c r="Q12" s="2"/>
      <c r="R12" s="2"/>
      <c r="S12" s="2"/>
      <c r="T12" s="2"/>
      <c r="U12" s="2"/>
      <c r="V12" s="2"/>
      <c r="W12" s="2"/>
      <c r="X12" s="2"/>
      <c r="Y12" s="2"/>
      <c r="Z12" s="2"/>
      <c r="AA12" s="2"/>
    </row>
    <row r="13" spans="1:34" ht="12.75" customHeight="1" x14ac:dyDescent="0.2">
      <c r="B13" s="414" t="s">
        <v>826</v>
      </c>
      <c r="C13" s="414" t="s">
        <v>28</v>
      </c>
      <c r="D13" s="414" t="s">
        <v>93</v>
      </c>
      <c r="E13" s="414" t="s">
        <v>249</v>
      </c>
      <c r="F13" s="414" t="s">
        <v>232</v>
      </c>
      <c r="G13" s="414" t="s">
        <v>233</v>
      </c>
      <c r="H13" s="414" t="s">
        <v>234</v>
      </c>
      <c r="I13" s="414" t="s">
        <v>170</v>
      </c>
      <c r="J13" s="414" t="s">
        <v>15</v>
      </c>
      <c r="K13" s="244" t="s">
        <v>1010</v>
      </c>
      <c r="L13" s="414" t="s">
        <v>94</v>
      </c>
      <c r="M13" s="416" t="s">
        <v>270</v>
      </c>
      <c r="N13" s="416"/>
      <c r="O13" s="417"/>
      <c r="P13" s="414" t="s">
        <v>80</v>
      </c>
      <c r="Q13" s="417" t="s">
        <v>298</v>
      </c>
      <c r="R13" s="417"/>
      <c r="S13" s="414" t="s">
        <v>83</v>
      </c>
      <c r="T13" s="245" t="s">
        <v>1010</v>
      </c>
      <c r="U13" s="58" t="s">
        <v>225</v>
      </c>
      <c r="V13" s="58" t="s">
        <v>224</v>
      </c>
      <c r="W13" s="58" t="s">
        <v>303</v>
      </c>
      <c r="X13" s="413" t="s">
        <v>276</v>
      </c>
      <c r="Y13" s="413"/>
      <c r="Z13" s="413"/>
      <c r="AA13" s="413"/>
    </row>
    <row r="14" spans="1:34" ht="117.75" customHeight="1" x14ac:dyDescent="0.2">
      <c r="B14" s="426"/>
      <c r="C14" s="426"/>
      <c r="D14" s="426"/>
      <c r="E14" s="426"/>
      <c r="F14" s="426"/>
      <c r="G14" s="426"/>
      <c r="H14" s="426"/>
      <c r="I14" s="426"/>
      <c r="J14" s="426"/>
      <c r="K14" s="165" t="s">
        <v>230</v>
      </c>
      <c r="L14" s="426"/>
      <c r="M14" s="59" t="s">
        <v>299</v>
      </c>
      <c r="N14" s="59" t="s">
        <v>171</v>
      </c>
      <c r="O14" s="59" t="s">
        <v>120</v>
      </c>
      <c r="P14" s="426"/>
      <c r="Q14" s="59" t="s">
        <v>300</v>
      </c>
      <c r="R14" s="59" t="s">
        <v>81</v>
      </c>
      <c r="S14" s="426"/>
      <c r="T14" s="110" t="s">
        <v>293</v>
      </c>
      <c r="U14" s="165" t="s">
        <v>235</v>
      </c>
      <c r="V14" s="165" t="s">
        <v>260</v>
      </c>
      <c r="W14" s="165" t="s">
        <v>231</v>
      </c>
      <c r="X14" s="58" t="s">
        <v>207</v>
      </c>
      <c r="Y14" s="58" t="s">
        <v>373</v>
      </c>
      <c r="Z14" s="58" t="s">
        <v>155</v>
      </c>
      <c r="AA14" s="58" t="s">
        <v>156</v>
      </c>
    </row>
    <row r="15" spans="1:34" ht="24.75" customHeight="1" x14ac:dyDescent="0.2">
      <c r="B15" s="229">
        <v>30</v>
      </c>
      <c r="C15" s="229" t="s">
        <v>875</v>
      </c>
      <c r="D15" s="229" t="s">
        <v>876</v>
      </c>
      <c r="E15" s="229" t="s">
        <v>877</v>
      </c>
      <c r="F15" s="229" t="s">
        <v>878</v>
      </c>
      <c r="G15" s="229" t="s">
        <v>879</v>
      </c>
      <c r="H15" s="229" t="s">
        <v>880</v>
      </c>
      <c r="I15" s="228" t="s">
        <v>601</v>
      </c>
      <c r="J15" s="229" t="s">
        <v>878</v>
      </c>
      <c r="K15" s="229" t="s">
        <v>878</v>
      </c>
      <c r="L15" s="229" t="s">
        <v>881</v>
      </c>
      <c r="M15" s="229" t="s">
        <v>882</v>
      </c>
      <c r="N15" s="228" t="s">
        <v>601</v>
      </c>
      <c r="O15" s="229" t="s">
        <v>883</v>
      </c>
      <c r="P15" s="229" t="s">
        <v>741</v>
      </c>
      <c r="Q15" s="228" t="s">
        <v>601</v>
      </c>
      <c r="R15" s="229" t="s">
        <v>884</v>
      </c>
      <c r="S15" s="229" t="s">
        <v>885</v>
      </c>
      <c r="T15" s="230" t="s">
        <v>886</v>
      </c>
      <c r="U15" s="229" t="s">
        <v>887</v>
      </c>
      <c r="V15" s="229" t="s">
        <v>741</v>
      </c>
      <c r="W15" s="229" t="s">
        <v>888</v>
      </c>
      <c r="X15" s="229" t="s">
        <v>889</v>
      </c>
      <c r="Y15" s="229" t="s">
        <v>741</v>
      </c>
      <c r="Z15" s="229" t="s">
        <v>889</v>
      </c>
      <c r="AA15" s="229" t="s">
        <v>888</v>
      </c>
    </row>
    <row r="16" spans="1:34" ht="24.75" customHeight="1" x14ac:dyDescent="0.2">
      <c r="B16" s="122"/>
      <c r="C16" s="177" t="s">
        <v>890</v>
      </c>
      <c r="D16" s="177" t="s">
        <v>540</v>
      </c>
      <c r="E16" s="177" t="s">
        <v>891</v>
      </c>
      <c r="F16" s="177" t="s">
        <v>522</v>
      </c>
      <c r="G16" s="177" t="s">
        <v>892</v>
      </c>
      <c r="H16" s="177" t="s">
        <v>893</v>
      </c>
      <c r="I16" s="122"/>
      <c r="J16" s="177" t="s">
        <v>522</v>
      </c>
      <c r="K16" s="177" t="s">
        <v>522</v>
      </c>
      <c r="L16" s="177" t="s">
        <v>894</v>
      </c>
      <c r="M16" s="177" t="s">
        <v>522</v>
      </c>
      <c r="N16" s="122"/>
      <c r="O16" s="177" t="s">
        <v>895</v>
      </c>
      <c r="P16" s="177" t="s">
        <v>896</v>
      </c>
      <c r="Q16" s="122"/>
      <c r="R16" s="177" t="s">
        <v>522</v>
      </c>
      <c r="S16" s="177" t="s">
        <v>630</v>
      </c>
      <c r="T16" s="226" t="s">
        <v>1077</v>
      </c>
      <c r="U16" s="177" t="s">
        <v>618</v>
      </c>
      <c r="V16" s="177" t="s">
        <v>618</v>
      </c>
      <c r="W16" s="177" t="s">
        <v>540</v>
      </c>
      <c r="X16" s="177" t="s">
        <v>540</v>
      </c>
      <c r="Y16" s="177" t="s">
        <v>897</v>
      </c>
      <c r="Z16" s="177" t="s">
        <v>540</v>
      </c>
      <c r="AA16" s="177" t="s">
        <v>892</v>
      </c>
    </row>
    <row r="17" spans="2:27" ht="24.75" customHeight="1" x14ac:dyDescent="0.2">
      <c r="B17" s="119"/>
      <c r="C17" s="176"/>
      <c r="D17" s="176"/>
      <c r="E17" s="176" t="s">
        <v>898</v>
      </c>
      <c r="F17" s="176"/>
      <c r="G17" s="176"/>
      <c r="H17" s="176"/>
      <c r="I17" s="119"/>
      <c r="J17" s="176"/>
      <c r="K17" s="176" t="s">
        <v>899</v>
      </c>
      <c r="L17" s="176" t="s">
        <v>900</v>
      </c>
      <c r="M17" s="176" t="s">
        <v>901</v>
      </c>
      <c r="N17" s="119"/>
      <c r="O17" s="176" t="s">
        <v>901</v>
      </c>
      <c r="P17" s="176" t="s">
        <v>900</v>
      </c>
      <c r="Q17" s="119"/>
      <c r="R17" s="176" t="s">
        <v>902</v>
      </c>
      <c r="S17" s="176" t="s">
        <v>903</v>
      </c>
      <c r="T17" s="226" t="s">
        <v>522</v>
      </c>
      <c r="U17" s="176" t="s">
        <v>904</v>
      </c>
      <c r="V17" s="176" t="s">
        <v>905</v>
      </c>
      <c r="W17" s="176" t="s">
        <v>904</v>
      </c>
      <c r="X17" s="176" t="s">
        <v>545</v>
      </c>
      <c r="Y17" s="176" t="s">
        <v>906</v>
      </c>
      <c r="Z17" s="176"/>
      <c r="AA17" s="176" t="s">
        <v>907</v>
      </c>
    </row>
    <row r="18" spans="2:27" ht="24.75" customHeight="1" x14ac:dyDescent="0.2">
      <c r="B18" s="122"/>
      <c r="C18" s="177"/>
      <c r="D18" s="177"/>
      <c r="E18" s="177" t="s">
        <v>908</v>
      </c>
      <c r="F18" s="177"/>
      <c r="G18" s="177"/>
      <c r="H18" s="177"/>
      <c r="I18" s="122"/>
      <c r="J18" s="177"/>
      <c r="K18" s="177"/>
      <c r="L18" s="177"/>
      <c r="M18" s="177"/>
      <c r="N18" s="122"/>
      <c r="O18" s="177"/>
      <c r="P18" s="177"/>
      <c r="Q18" s="122"/>
      <c r="R18" s="177"/>
      <c r="S18" s="177"/>
      <c r="T18" s="270" t="s">
        <v>574</v>
      </c>
      <c r="U18" s="177"/>
      <c r="V18" s="177"/>
      <c r="W18" s="177"/>
      <c r="X18" s="177"/>
      <c r="Y18" s="177"/>
      <c r="Z18" s="177"/>
      <c r="AA18" s="177"/>
    </row>
    <row r="19" spans="2:27" ht="24.75" customHeight="1" x14ac:dyDescent="0.2">
      <c r="B19" s="119"/>
      <c r="C19" s="176"/>
      <c r="D19" s="176"/>
      <c r="E19" s="176" t="s">
        <v>545</v>
      </c>
      <c r="F19" s="176"/>
      <c r="G19" s="176"/>
      <c r="H19" s="176"/>
      <c r="I19" s="119"/>
      <c r="J19" s="176"/>
      <c r="K19" s="176"/>
      <c r="L19" s="176"/>
      <c r="M19" s="176"/>
      <c r="N19" s="119"/>
      <c r="O19" s="176"/>
      <c r="P19" s="176"/>
      <c r="Q19" s="119"/>
      <c r="R19" s="176"/>
      <c r="S19" s="176"/>
      <c r="T19" s="226"/>
      <c r="U19" s="176"/>
      <c r="V19" s="176"/>
      <c r="W19" s="176"/>
      <c r="X19" s="176"/>
      <c r="Y19" s="176"/>
      <c r="Z19" s="176"/>
      <c r="AA19" s="176"/>
    </row>
    <row r="20" spans="2:27" ht="57.75" customHeight="1" x14ac:dyDescent="0.2">
      <c r="B20" s="185" t="s">
        <v>1062</v>
      </c>
      <c r="C20" s="224">
        <v>30</v>
      </c>
      <c r="D20" s="224">
        <v>30</v>
      </c>
      <c r="E20" s="224">
        <v>29</v>
      </c>
      <c r="F20" s="224">
        <v>29</v>
      </c>
      <c r="G20" s="224">
        <v>29</v>
      </c>
      <c r="H20" s="224">
        <v>29</v>
      </c>
      <c r="I20" s="185"/>
      <c r="J20" s="224">
        <v>29</v>
      </c>
      <c r="K20" s="224">
        <v>29</v>
      </c>
      <c r="L20" s="224">
        <v>29</v>
      </c>
      <c r="M20" s="224">
        <v>7</v>
      </c>
      <c r="N20" s="185"/>
      <c r="O20" s="224">
        <v>7</v>
      </c>
      <c r="P20" s="224">
        <v>29</v>
      </c>
      <c r="Q20" s="185"/>
      <c r="R20" s="224">
        <v>10</v>
      </c>
      <c r="S20" s="224">
        <v>23</v>
      </c>
      <c r="T20" s="227">
        <v>31</v>
      </c>
      <c r="U20" s="224">
        <v>29</v>
      </c>
      <c r="V20" s="224">
        <v>29</v>
      </c>
      <c r="W20" s="224">
        <v>29</v>
      </c>
      <c r="X20" s="224">
        <v>29</v>
      </c>
      <c r="Y20" s="224">
        <v>29</v>
      </c>
      <c r="Z20" s="224">
        <v>29</v>
      </c>
      <c r="AA20" s="224">
        <v>29</v>
      </c>
    </row>
    <row r="21" spans="2:27" ht="12" customHeight="1" x14ac:dyDescent="0.2">
      <c r="B21" s="22"/>
    </row>
    <row r="22" spans="2:27" ht="12.75" customHeight="1" x14ac:dyDescent="0.2">
      <c r="B22" s="428" t="s">
        <v>499</v>
      </c>
      <c r="C22" s="256" t="s">
        <v>658</v>
      </c>
      <c r="D22" s="418" t="s">
        <v>516</v>
      </c>
      <c r="E22" s="418"/>
      <c r="F22" s="418"/>
      <c r="G22" s="418"/>
      <c r="H22" s="418"/>
      <c r="I22" s="2"/>
      <c r="J22" s="2"/>
      <c r="K22" s="2"/>
      <c r="L22" s="2"/>
      <c r="M22" s="2"/>
      <c r="P22" s="14"/>
    </row>
    <row r="23" spans="2:27" ht="12.75" customHeight="1" x14ac:dyDescent="0.2">
      <c r="B23" s="428"/>
      <c r="C23" s="256" t="s">
        <v>909</v>
      </c>
      <c r="D23" s="418"/>
      <c r="E23" s="418"/>
      <c r="F23" s="418"/>
      <c r="G23" s="418"/>
      <c r="H23" s="418"/>
      <c r="I23" s="255"/>
      <c r="J23" s="255"/>
      <c r="K23" s="255"/>
      <c r="L23" s="255"/>
      <c r="M23" s="255"/>
      <c r="P23" s="14"/>
    </row>
    <row r="24" spans="2:27" ht="12.75" customHeight="1" x14ac:dyDescent="0.2">
      <c r="B24" s="428"/>
      <c r="C24" s="256" t="s">
        <v>1125</v>
      </c>
      <c r="D24" s="418"/>
      <c r="E24" s="418"/>
      <c r="F24" s="418"/>
      <c r="G24" s="418"/>
      <c r="H24" s="418"/>
      <c r="I24" s="255"/>
      <c r="J24" s="255"/>
      <c r="K24" s="255"/>
      <c r="L24" s="255"/>
      <c r="M24" s="255"/>
      <c r="P24" s="14"/>
    </row>
    <row r="25" spans="2:27" ht="12.75" customHeight="1" x14ac:dyDescent="0.2">
      <c r="B25" s="428"/>
      <c r="C25" s="256" t="s">
        <v>598</v>
      </c>
      <c r="D25" s="418"/>
      <c r="E25" s="418"/>
      <c r="F25" s="418"/>
      <c r="G25" s="418"/>
      <c r="H25" s="418"/>
      <c r="I25" s="255"/>
      <c r="J25" s="255"/>
      <c r="K25" s="255"/>
      <c r="L25" s="255"/>
      <c r="M25" s="255"/>
      <c r="P25" s="14"/>
    </row>
    <row r="26" spans="2:27" ht="12.75" customHeight="1" x14ac:dyDescent="0.2">
      <c r="B26" s="428"/>
      <c r="C26" s="256" t="s">
        <v>599</v>
      </c>
      <c r="D26" s="418"/>
      <c r="E26" s="418"/>
      <c r="F26" s="418"/>
      <c r="G26" s="418"/>
      <c r="H26" s="418"/>
      <c r="I26" s="255"/>
      <c r="J26" s="255"/>
      <c r="K26" s="255"/>
      <c r="L26" s="255"/>
      <c r="M26" s="255"/>
      <c r="P26" s="14"/>
    </row>
    <row r="27" spans="2:27" ht="12.75" customHeight="1" x14ac:dyDescent="0.2">
      <c r="B27" s="428"/>
      <c r="C27" s="256" t="s">
        <v>1126</v>
      </c>
      <c r="D27" s="418"/>
      <c r="E27" s="418"/>
      <c r="F27" s="418"/>
      <c r="G27" s="418"/>
      <c r="H27" s="418"/>
      <c r="I27" s="255"/>
      <c r="J27" s="255"/>
      <c r="K27" s="255"/>
      <c r="L27" s="255"/>
      <c r="M27" s="255"/>
      <c r="P27" s="14"/>
    </row>
    <row r="28" spans="2:27" ht="12.75" customHeight="1" x14ac:dyDescent="0.2">
      <c r="B28" s="428"/>
      <c r="C28" s="256" t="s">
        <v>1127</v>
      </c>
      <c r="D28" s="418"/>
      <c r="E28" s="418"/>
      <c r="F28" s="418"/>
      <c r="G28" s="418"/>
      <c r="H28" s="418"/>
      <c r="I28" s="255"/>
      <c r="J28" s="255"/>
      <c r="K28" s="255"/>
      <c r="L28" s="255"/>
      <c r="M28" s="255"/>
      <c r="P28" s="14"/>
    </row>
    <row r="29" spans="2:27" ht="12" customHeight="1" x14ac:dyDescent="0.2">
      <c r="B29" s="22"/>
      <c r="I29" s="39"/>
      <c r="L29" s="14"/>
      <c r="M29" s="39"/>
      <c r="P29" s="14"/>
    </row>
    <row r="30" spans="2:27" s="2" customFormat="1" ht="15" x14ac:dyDescent="0.2">
      <c r="B30" s="303" t="s">
        <v>1042</v>
      </c>
      <c r="C30" s="304"/>
      <c r="D30" s="304"/>
      <c r="E30" s="304"/>
      <c r="F30" s="304"/>
      <c r="G30" s="304"/>
      <c r="H30" s="304"/>
      <c r="I30" s="304"/>
      <c r="J30" s="304"/>
      <c r="K30" s="304"/>
      <c r="L30" s="305"/>
      <c r="M30" s="257"/>
      <c r="N30" s="258"/>
      <c r="O30" s="258"/>
      <c r="P30" s="258"/>
      <c r="Q30" s="258"/>
      <c r="R30" s="258"/>
      <c r="S30" s="258"/>
      <c r="T30" s="258"/>
      <c r="U30" s="258"/>
      <c r="V30" s="258"/>
      <c r="W30" s="258"/>
      <c r="X30" s="258"/>
      <c r="Y30" s="258"/>
      <c r="Z30" s="258"/>
      <c r="AA30" s="259"/>
    </row>
    <row r="32" spans="2:27" x14ac:dyDescent="0.2">
      <c r="I32" s="153"/>
      <c r="K32" s="53"/>
      <c r="L32" s="14"/>
      <c r="M32" s="39"/>
    </row>
    <row r="33" spans="4:16" x14ac:dyDescent="0.2">
      <c r="D33" s="53"/>
      <c r="E33" s="53"/>
      <c r="F33" s="53"/>
      <c r="G33" s="53"/>
      <c r="H33" s="53"/>
      <c r="I33" s="53"/>
      <c r="J33" s="53"/>
      <c r="L33" s="14"/>
      <c r="M33" s="39"/>
      <c r="P33" s="166"/>
    </row>
  </sheetData>
  <sheetProtection sheet="1" objects="1" scenarios="1" formatCells="0" formatColumns="0" formatRows="0" sort="0"/>
  <mergeCells count="26">
    <mergeCell ref="B9:I9"/>
    <mergeCell ref="B30:L30"/>
    <mergeCell ref="D13:D14"/>
    <mergeCell ref="I13:I14"/>
    <mergeCell ref="J13:J14"/>
    <mergeCell ref="L13:L14"/>
    <mergeCell ref="F13:F14"/>
    <mergeCell ref="G13:G14"/>
    <mergeCell ref="D22:H28"/>
    <mergeCell ref="B22:B28"/>
    <mergeCell ref="A1:B1"/>
    <mergeCell ref="H1:L1"/>
    <mergeCell ref="S13:S14"/>
    <mergeCell ref="X13:AA13"/>
    <mergeCell ref="M13:O13"/>
    <mergeCell ref="P13:P14"/>
    <mergeCell ref="Q13:R13"/>
    <mergeCell ref="B11:J11"/>
    <mergeCell ref="H13:H14"/>
    <mergeCell ref="B13:B14"/>
    <mergeCell ref="C13:C14"/>
    <mergeCell ref="E13:E14"/>
    <mergeCell ref="B5:I5"/>
    <mergeCell ref="B6:I6"/>
    <mergeCell ref="B7:I7"/>
    <mergeCell ref="B8:I8"/>
  </mergeCells>
  <phoneticPr fontId="5" type="noConversion"/>
  <conditionalFormatting sqref="M15 O15 M16:O20">
    <cfRule type="expression" dxfId="9" priority="9" stopIfTrue="1">
      <formula>OR($D15="No",$L15="No")</formula>
    </cfRule>
  </conditionalFormatting>
  <conditionalFormatting sqref="R15 Q16:R20">
    <cfRule type="expression" dxfId="8" priority="12" stopIfTrue="1">
      <formula>OR($D15="No",$P15="No")</formula>
    </cfRule>
  </conditionalFormatting>
  <conditionalFormatting sqref="E15:H15 J15:L15 E16:L20 P15:P20 S15:S20 U15:AA20">
    <cfRule type="expression" dxfId="7" priority="2" stopIfTrue="1">
      <formula>$D15="No"</formula>
    </cfRule>
  </conditionalFormatting>
  <conditionalFormatting sqref="P15:P20 L15:L20 T15:T20">
    <cfRule type="cellIs" dxfId="6" priority="187" stopIfTrue="1" operator="equal">
      <formula>#REF!</formula>
    </cfRule>
  </conditionalFormatting>
  <conditionalFormatting sqref="F15:H20 J15:K20 M15:M20 O15:O20 R15:S20 U15:W20">
    <cfRule type="cellIs" dxfId="5" priority="190" stopIfTrue="1" operator="equal">
      <formula>#REF!</formula>
    </cfRule>
  </conditionalFormatting>
  <hyperlinks>
    <hyperlink ref="A1" location="Menu!A1" display="Menu"/>
    <hyperlink ref="B30:L30" location="'IPP2-NPP1. Email Assessment'!A1" display="Move to 'IPP1-NPP1. Email Assessment' next"/>
  </hyperlinks>
  <pageMargins left="0.75" right="0.75" top="1" bottom="1" header="0.5" footer="0.5"/>
  <pageSetup paperSize="9" scale="61" fitToWidth="0" fitToHeight="0" orientation="landscape" r:id="rId1"/>
  <headerFooter alignWithMargins="0"/>
  <rowBreaks count="1" manualBreakCount="1">
    <brk id="20" min="1" max="28" man="1"/>
  </rowBreaks>
  <colBreaks count="1" manualBreakCount="1">
    <brk id="10" min="2" max="5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24"/>
    <pageSetUpPr fitToPage="1"/>
  </sheetPr>
  <dimension ref="A1:AF26"/>
  <sheetViews>
    <sheetView zoomScaleNormal="100" workbookViewId="0">
      <selection sqref="A1:D1"/>
    </sheetView>
  </sheetViews>
  <sheetFormatPr defaultRowHeight="12.75" x14ac:dyDescent="0.2"/>
  <cols>
    <col min="1" max="1" width="3.42578125" style="14" customWidth="1"/>
    <col min="2" max="8" width="24.7109375" style="14" customWidth="1"/>
    <col min="9" max="16384" width="9.140625" style="14"/>
  </cols>
  <sheetData>
    <row r="1" spans="1:32" ht="14.25" x14ac:dyDescent="0.2">
      <c r="A1" s="330" t="s">
        <v>0</v>
      </c>
      <c r="B1" s="330"/>
      <c r="C1" s="330"/>
      <c r="D1" s="330"/>
      <c r="G1" s="422"/>
      <c r="H1" s="422"/>
    </row>
    <row r="3" spans="1:32" s="51" customFormat="1" ht="15.75" x14ac:dyDescent="0.2">
      <c r="B3" s="66" t="s">
        <v>266</v>
      </c>
      <c r="C3" s="65"/>
      <c r="D3" s="65"/>
      <c r="E3" s="65"/>
      <c r="F3" s="65"/>
      <c r="G3" s="65"/>
      <c r="H3" s="65"/>
      <c r="I3" s="65"/>
      <c r="J3" s="65"/>
      <c r="K3" s="65"/>
      <c r="L3" s="65"/>
      <c r="M3" s="65"/>
      <c r="N3" s="65"/>
      <c r="O3" s="65"/>
      <c r="P3" s="65"/>
      <c r="Q3" s="65"/>
      <c r="R3" s="65"/>
      <c r="S3" s="65"/>
      <c r="T3" s="65"/>
      <c r="U3" s="65"/>
      <c r="V3" s="65"/>
      <c r="W3" s="65"/>
      <c r="X3" s="65"/>
      <c r="Y3" s="65"/>
      <c r="AA3" s="65"/>
      <c r="AB3" s="65"/>
      <c r="AC3" s="65"/>
      <c r="AD3" s="65"/>
      <c r="AE3" s="65"/>
      <c r="AF3" s="65"/>
    </row>
    <row r="4" spans="1:32" s="3" customFormat="1" x14ac:dyDescent="0.2"/>
    <row r="5" spans="1:32" s="73" customFormat="1" ht="15.75" x14ac:dyDescent="0.25">
      <c r="B5" s="366" t="s">
        <v>983</v>
      </c>
      <c r="C5" s="367"/>
      <c r="D5" s="367"/>
      <c r="E5" s="367"/>
      <c r="F5" s="367"/>
      <c r="G5" s="367"/>
      <c r="H5" s="368"/>
    </row>
    <row r="6" spans="1:32" s="73" customFormat="1" ht="28.5" customHeight="1" x14ac:dyDescent="0.2">
      <c r="B6" s="281" t="s">
        <v>1011</v>
      </c>
      <c r="C6" s="282"/>
      <c r="D6" s="282"/>
      <c r="E6" s="282"/>
      <c r="F6" s="282"/>
      <c r="G6" s="282"/>
      <c r="H6" s="283"/>
    </row>
    <row r="7" spans="1:32" s="73" customFormat="1" ht="14.25" x14ac:dyDescent="0.2">
      <c r="B7" s="294" t="s">
        <v>980</v>
      </c>
      <c r="C7" s="284"/>
      <c r="D7" s="284"/>
      <c r="E7" s="284"/>
      <c r="F7" s="284"/>
      <c r="G7" s="284"/>
      <c r="H7" s="289"/>
    </row>
    <row r="8" spans="1:32" s="73" customFormat="1" ht="31.5" customHeight="1" x14ac:dyDescent="0.2">
      <c r="B8" s="294" t="s">
        <v>1043</v>
      </c>
      <c r="C8" s="284"/>
      <c r="D8" s="284"/>
      <c r="E8" s="284"/>
      <c r="F8" s="284"/>
      <c r="G8" s="284"/>
      <c r="H8" s="289"/>
    </row>
    <row r="9" spans="1:32" s="75" customFormat="1" ht="27" customHeight="1" x14ac:dyDescent="0.2">
      <c r="B9" s="353" t="s">
        <v>136</v>
      </c>
      <c r="C9" s="354"/>
      <c r="D9" s="354"/>
      <c r="E9" s="354"/>
      <c r="F9" s="354"/>
      <c r="G9" s="354"/>
      <c r="H9" s="355"/>
    </row>
    <row r="10" spans="1:32" s="3" customFormat="1" x14ac:dyDescent="0.2"/>
    <row r="11" spans="1:32" ht="25.5" x14ac:dyDescent="0.2">
      <c r="B11" s="56" t="s">
        <v>913</v>
      </c>
      <c r="C11" s="56" t="s">
        <v>50</v>
      </c>
      <c r="D11" s="56" t="s">
        <v>51</v>
      </c>
      <c r="E11" s="57" t="s">
        <v>301</v>
      </c>
      <c r="F11" s="57" t="s">
        <v>198</v>
      </c>
      <c r="G11" s="57" t="s">
        <v>218</v>
      </c>
      <c r="H11" s="252" t="s">
        <v>302</v>
      </c>
    </row>
    <row r="12" spans="1:32" ht="25.5" x14ac:dyDescent="0.2">
      <c r="B12" s="176">
        <v>255</v>
      </c>
      <c r="C12" s="225" t="s">
        <v>601</v>
      </c>
      <c r="D12" s="225" t="s">
        <v>601</v>
      </c>
      <c r="E12" s="176" t="s">
        <v>914</v>
      </c>
      <c r="F12" s="176" t="s">
        <v>915</v>
      </c>
      <c r="G12" s="176" t="s">
        <v>916</v>
      </c>
      <c r="H12" s="226" t="s">
        <v>917</v>
      </c>
    </row>
    <row r="13" spans="1:32" x14ac:dyDescent="0.2">
      <c r="B13" s="122"/>
      <c r="C13" s="122"/>
      <c r="D13" s="122"/>
      <c r="E13" s="177" t="s">
        <v>918</v>
      </c>
      <c r="F13" s="177" t="s">
        <v>919</v>
      </c>
      <c r="G13" s="177" t="s">
        <v>920</v>
      </c>
      <c r="H13" s="226" t="s">
        <v>921</v>
      </c>
    </row>
    <row r="14" spans="1:32" x14ac:dyDescent="0.2">
      <c r="B14" s="119"/>
      <c r="C14" s="119"/>
      <c r="D14" s="119"/>
      <c r="E14" s="176"/>
      <c r="F14" s="176" t="s">
        <v>522</v>
      </c>
      <c r="G14" s="176"/>
      <c r="H14" s="226" t="s">
        <v>854</v>
      </c>
    </row>
    <row r="15" spans="1:32" x14ac:dyDescent="0.2">
      <c r="B15" s="122"/>
      <c r="C15" s="122"/>
      <c r="D15" s="122"/>
      <c r="E15" s="177"/>
      <c r="F15" s="177" t="s">
        <v>545</v>
      </c>
      <c r="G15" s="177"/>
      <c r="H15" s="226" t="s">
        <v>545</v>
      </c>
    </row>
    <row r="16" spans="1:32" x14ac:dyDescent="0.2">
      <c r="B16" s="120" t="s">
        <v>262</v>
      </c>
      <c r="C16" s="120"/>
      <c r="D16" s="120"/>
      <c r="E16" s="121">
        <v>255</v>
      </c>
      <c r="F16" s="121">
        <v>10</v>
      </c>
      <c r="G16" s="121">
        <v>255</v>
      </c>
      <c r="H16" s="99">
        <v>255</v>
      </c>
    </row>
    <row r="17" spans="2:10" x14ac:dyDescent="0.2">
      <c r="E17" s="39"/>
      <c r="F17" s="39"/>
      <c r="G17" s="39"/>
      <c r="H17" s="39"/>
    </row>
    <row r="18" spans="2:10" ht="12.75" customHeight="1" x14ac:dyDescent="0.2">
      <c r="B18" s="428" t="s">
        <v>501</v>
      </c>
      <c r="C18" s="256" t="s">
        <v>658</v>
      </c>
      <c r="D18" s="429" t="s">
        <v>517</v>
      </c>
      <c r="E18" s="430"/>
      <c r="F18" s="430"/>
      <c r="G18" s="431"/>
      <c r="H18" s="255"/>
      <c r="I18" s="39"/>
      <c r="J18" s="39"/>
    </row>
    <row r="19" spans="2:10" x14ac:dyDescent="0.2">
      <c r="B19" s="428"/>
      <c r="C19" s="256" t="s">
        <v>910</v>
      </c>
      <c r="D19" s="432"/>
      <c r="E19" s="433"/>
      <c r="F19" s="433"/>
      <c r="G19" s="434"/>
      <c r="H19" s="255"/>
      <c r="I19" s="39"/>
      <c r="J19" s="39"/>
    </row>
    <row r="20" spans="2:10" x14ac:dyDescent="0.2">
      <c r="B20" s="428"/>
      <c r="C20" s="256" t="s">
        <v>911</v>
      </c>
      <c r="D20" s="432"/>
      <c r="E20" s="433"/>
      <c r="F20" s="433"/>
      <c r="G20" s="434"/>
      <c r="H20" s="255"/>
      <c r="I20" s="39"/>
      <c r="J20" s="39"/>
    </row>
    <row r="21" spans="2:10" x14ac:dyDescent="0.2">
      <c r="B21" s="428"/>
      <c r="C21" s="256" t="s">
        <v>598</v>
      </c>
      <c r="D21" s="432"/>
      <c r="E21" s="433"/>
      <c r="F21" s="433"/>
      <c r="G21" s="434"/>
      <c r="H21" s="255"/>
      <c r="I21" s="39"/>
      <c r="J21" s="39"/>
    </row>
    <row r="22" spans="2:10" x14ac:dyDescent="0.2">
      <c r="B22" s="428"/>
      <c r="C22" s="256" t="s">
        <v>599</v>
      </c>
      <c r="D22" s="432"/>
      <c r="E22" s="433"/>
      <c r="F22" s="433"/>
      <c r="G22" s="434"/>
      <c r="H22" s="255"/>
      <c r="I22" s="39"/>
      <c r="J22" s="39"/>
    </row>
    <row r="23" spans="2:10" x14ac:dyDescent="0.2">
      <c r="B23" s="428"/>
      <c r="C23" s="256" t="s">
        <v>524</v>
      </c>
      <c r="D23" s="432"/>
      <c r="E23" s="433"/>
      <c r="F23" s="433"/>
      <c r="G23" s="434"/>
      <c r="H23" s="255"/>
      <c r="I23" s="39"/>
      <c r="J23" s="39"/>
    </row>
    <row r="24" spans="2:10" x14ac:dyDescent="0.2">
      <c r="B24" s="428"/>
      <c r="C24" s="256" t="s">
        <v>912</v>
      </c>
      <c r="D24" s="435"/>
      <c r="E24" s="436"/>
      <c r="F24" s="436"/>
      <c r="G24" s="437"/>
      <c r="H24" s="255"/>
      <c r="I24" s="39"/>
      <c r="J24" s="39"/>
    </row>
    <row r="25" spans="2:10" ht="12" customHeight="1" x14ac:dyDescent="0.2">
      <c r="B25" s="22"/>
      <c r="I25" s="39"/>
      <c r="J25" s="39"/>
    </row>
    <row r="26" spans="2:10" s="2" customFormat="1" ht="15" x14ac:dyDescent="0.2">
      <c r="B26" s="303" t="s">
        <v>1066</v>
      </c>
      <c r="C26" s="304"/>
      <c r="D26" s="304"/>
      <c r="E26" s="304"/>
      <c r="F26" s="304"/>
      <c r="G26" s="304"/>
      <c r="H26" s="305"/>
      <c r="I26" s="112"/>
      <c r="J26" s="42"/>
    </row>
  </sheetData>
  <sheetProtection sheet="1" objects="1" scenarios="1" formatCells="0" formatColumns="0" formatRows="0" insertRows="0" sort="0" autoFilter="0"/>
  <mergeCells count="10">
    <mergeCell ref="B26:H26"/>
    <mergeCell ref="A1:D1"/>
    <mergeCell ref="G1:H1"/>
    <mergeCell ref="B5:H5"/>
    <mergeCell ref="B6:H6"/>
    <mergeCell ref="B7:H7"/>
    <mergeCell ref="B8:H8"/>
    <mergeCell ref="B9:H9"/>
    <mergeCell ref="B18:B24"/>
    <mergeCell ref="D18:G24"/>
  </mergeCells>
  <phoneticPr fontId="5" type="noConversion"/>
  <conditionalFormatting sqref="F12:F16">
    <cfRule type="expression" dxfId="4" priority="191" stopIfTrue="1">
      <formula>E12=#REF!</formula>
    </cfRule>
  </conditionalFormatting>
  <conditionalFormatting sqref="H12:H16">
    <cfRule type="cellIs" dxfId="3" priority="192" stopIfTrue="1" operator="equal">
      <formula>#REF!</formula>
    </cfRule>
    <cfRule type="cellIs" dxfId="2" priority="193" stopIfTrue="1" operator="equal">
      <formula>#REF!</formula>
    </cfRule>
  </conditionalFormatting>
  <conditionalFormatting sqref="G12:G16">
    <cfRule type="expression" dxfId="1" priority="194" stopIfTrue="1">
      <formula>AND($E12=#REF!,$G12=#REF!)</formula>
    </cfRule>
  </conditionalFormatting>
  <conditionalFormatting sqref="E12:F16">
    <cfRule type="cellIs" dxfId="0" priority="195" stopIfTrue="1" operator="equal">
      <formula>#REF!</formula>
    </cfRule>
  </conditionalFormatting>
  <hyperlinks>
    <hyperlink ref="A1" location="Menu!A1" display="Menu"/>
    <hyperlink ref="B26:H26" location="'Other agency websites'!A1" display="Move to 'Other Agency Websites' next"/>
  </hyperlinks>
  <pageMargins left="0.75" right="0.75" top="1" bottom="1" header="0.5" footer="0.5"/>
  <pageSetup paperSize="9" scale="60"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030A0"/>
    <pageSetUpPr fitToPage="1"/>
  </sheetPr>
  <dimension ref="A1:K30"/>
  <sheetViews>
    <sheetView workbookViewId="0">
      <selection sqref="A1:G1"/>
    </sheetView>
  </sheetViews>
  <sheetFormatPr defaultRowHeight="12.75" x14ac:dyDescent="0.2"/>
  <cols>
    <col min="1" max="1" width="3.42578125" customWidth="1"/>
    <col min="2" max="2" width="28.42578125" customWidth="1"/>
    <col min="3" max="3" width="22.7109375" customWidth="1"/>
    <col min="4" max="9" width="20.28515625" customWidth="1"/>
  </cols>
  <sheetData>
    <row r="1" spans="1:10" s="3" customFormat="1" ht="14.25" x14ac:dyDescent="0.2">
      <c r="A1" s="330" t="s">
        <v>0</v>
      </c>
      <c r="B1" s="330"/>
      <c r="C1" s="330"/>
      <c r="D1" s="330"/>
      <c r="E1" s="330"/>
      <c r="F1" s="330"/>
      <c r="G1" s="330"/>
    </row>
    <row r="2" spans="1:10" s="3" customFormat="1" x14ac:dyDescent="0.2"/>
    <row r="3" spans="1:10" s="3" customFormat="1" ht="15.75" x14ac:dyDescent="0.2">
      <c r="B3" s="61" t="s">
        <v>396</v>
      </c>
    </row>
    <row r="4" spans="1:10" s="28" customFormat="1" ht="14.25" x14ac:dyDescent="0.2"/>
    <row r="5" spans="1:10" s="9" customFormat="1" ht="15.75" x14ac:dyDescent="0.25">
      <c r="B5" s="345" t="s">
        <v>983</v>
      </c>
      <c r="C5" s="346"/>
      <c r="D5" s="346"/>
      <c r="E5" s="346"/>
      <c r="F5" s="346"/>
      <c r="G5" s="346"/>
      <c r="H5" s="346"/>
      <c r="I5" s="347"/>
      <c r="J5" s="170"/>
    </row>
    <row r="6" spans="1:10" s="9" customFormat="1" ht="47.25" customHeight="1" x14ac:dyDescent="0.25">
      <c r="B6" s="298" t="s">
        <v>981</v>
      </c>
      <c r="C6" s="441"/>
      <c r="D6" s="441"/>
      <c r="E6" s="441"/>
      <c r="F6" s="441"/>
      <c r="G6" s="441"/>
      <c r="H6" s="441"/>
      <c r="I6" s="442"/>
      <c r="J6" s="171"/>
    </row>
    <row r="7" spans="1:10" s="9" customFormat="1" ht="14.25" customHeight="1" x14ac:dyDescent="0.2">
      <c r="B7" s="333" t="s">
        <v>1012</v>
      </c>
      <c r="C7" s="334"/>
      <c r="D7" s="334"/>
      <c r="E7" s="334"/>
      <c r="F7" s="334"/>
      <c r="G7" s="334"/>
      <c r="H7" s="334"/>
      <c r="I7" s="335"/>
      <c r="J7" s="113"/>
    </row>
    <row r="8" spans="1:10" s="9" customFormat="1" ht="42" customHeight="1" x14ac:dyDescent="0.2">
      <c r="B8" s="298" t="s">
        <v>423</v>
      </c>
      <c r="C8" s="299"/>
      <c r="D8" s="299"/>
      <c r="E8" s="299"/>
      <c r="F8" s="299"/>
      <c r="G8" s="299"/>
      <c r="H8" s="299"/>
      <c r="I8" s="300"/>
      <c r="J8" s="113"/>
    </row>
    <row r="9" spans="1:10" s="9" customFormat="1" ht="14.25" x14ac:dyDescent="0.2">
      <c r="B9" s="443" t="s">
        <v>1074</v>
      </c>
      <c r="C9" s="444"/>
      <c r="D9" s="444"/>
      <c r="E9" s="444"/>
      <c r="F9" s="444"/>
      <c r="G9" s="444"/>
      <c r="H9" s="444"/>
      <c r="I9" s="445"/>
      <c r="J9" s="113"/>
    </row>
    <row r="11" spans="1:10" ht="63.75" x14ac:dyDescent="0.2">
      <c r="B11" s="57" t="s">
        <v>925</v>
      </c>
      <c r="C11" s="57" t="s">
        <v>414</v>
      </c>
      <c r="D11" s="57" t="s">
        <v>451</v>
      </c>
      <c r="E11" s="184" t="s">
        <v>450</v>
      </c>
      <c r="F11" s="57" t="s">
        <v>415</v>
      </c>
      <c r="G11" s="57" t="s">
        <v>416</v>
      </c>
      <c r="H11" s="57" t="s">
        <v>417</v>
      </c>
      <c r="I11" s="57" t="s">
        <v>418</v>
      </c>
    </row>
    <row r="12" spans="1:10" ht="38.25" x14ac:dyDescent="0.2">
      <c r="B12" s="229">
        <v>97</v>
      </c>
      <c r="C12" s="229" t="s">
        <v>926</v>
      </c>
      <c r="D12" s="229" t="s">
        <v>927</v>
      </c>
      <c r="E12" s="229" t="s">
        <v>928</v>
      </c>
      <c r="F12" s="229" t="s">
        <v>929</v>
      </c>
      <c r="G12" s="229" t="s">
        <v>930</v>
      </c>
      <c r="H12" s="229" t="s">
        <v>931</v>
      </c>
      <c r="I12" s="229" t="s">
        <v>932</v>
      </c>
    </row>
    <row r="13" spans="1:10" ht="25.5" x14ac:dyDescent="0.2">
      <c r="B13" s="118"/>
      <c r="C13" s="177" t="s">
        <v>933</v>
      </c>
      <c r="D13" s="177" t="s">
        <v>934</v>
      </c>
      <c r="E13" s="177" t="s">
        <v>935</v>
      </c>
      <c r="F13" s="177" t="s">
        <v>936</v>
      </c>
      <c r="G13" s="177" t="s">
        <v>937</v>
      </c>
      <c r="H13" s="177" t="s">
        <v>938</v>
      </c>
      <c r="I13" s="177" t="s">
        <v>939</v>
      </c>
    </row>
    <row r="14" spans="1:10" ht="25.5" x14ac:dyDescent="0.2">
      <c r="B14" s="117"/>
      <c r="C14" s="176" t="s">
        <v>940</v>
      </c>
      <c r="D14" s="176" t="s">
        <v>524</v>
      </c>
      <c r="E14" s="176" t="s">
        <v>941</v>
      </c>
      <c r="F14" s="176" t="s">
        <v>942</v>
      </c>
      <c r="G14" s="176" t="s">
        <v>943</v>
      </c>
      <c r="H14" s="176" t="s">
        <v>942</v>
      </c>
      <c r="I14" s="176" t="s">
        <v>944</v>
      </c>
    </row>
    <row r="15" spans="1:10" ht="25.5" x14ac:dyDescent="0.2">
      <c r="B15" s="118"/>
      <c r="C15" s="177"/>
      <c r="D15" s="177"/>
      <c r="E15" s="177" t="s">
        <v>945</v>
      </c>
      <c r="F15" s="177" t="s">
        <v>785</v>
      </c>
      <c r="G15" s="177" t="s">
        <v>946</v>
      </c>
      <c r="H15" s="177" t="s">
        <v>534</v>
      </c>
      <c r="I15" s="177" t="s">
        <v>947</v>
      </c>
    </row>
    <row r="16" spans="1:10" ht="25.5" x14ac:dyDescent="0.2">
      <c r="B16" s="117"/>
      <c r="C16" s="176"/>
      <c r="D16" s="176"/>
      <c r="E16" s="176" t="s">
        <v>948</v>
      </c>
      <c r="F16" s="176" t="s">
        <v>585</v>
      </c>
      <c r="G16" s="176" t="s">
        <v>949</v>
      </c>
      <c r="H16" s="176" t="s">
        <v>535</v>
      </c>
      <c r="I16" s="176" t="s">
        <v>950</v>
      </c>
    </row>
    <row r="17" spans="2:11" ht="25.5" x14ac:dyDescent="0.2">
      <c r="B17" s="118"/>
      <c r="C17" s="177"/>
      <c r="D17" s="177"/>
      <c r="E17" s="177"/>
      <c r="F17" s="177" t="s">
        <v>951</v>
      </c>
      <c r="G17" s="177" t="s">
        <v>952</v>
      </c>
      <c r="H17" s="177" t="s">
        <v>953</v>
      </c>
      <c r="I17" s="177" t="s">
        <v>954</v>
      </c>
    </row>
    <row r="18" spans="2:11" x14ac:dyDescent="0.2">
      <c r="B18" s="231" t="s">
        <v>262</v>
      </c>
      <c r="C18" s="233">
        <v>33</v>
      </c>
      <c r="D18" s="233">
        <v>33</v>
      </c>
      <c r="E18" s="233">
        <v>33</v>
      </c>
      <c r="F18" s="233">
        <v>33</v>
      </c>
      <c r="G18" s="233">
        <v>33</v>
      </c>
      <c r="H18" s="233">
        <v>33</v>
      </c>
      <c r="I18" s="233">
        <v>33</v>
      </c>
    </row>
    <row r="20" spans="2:11" s="14" customFormat="1" ht="12.75" customHeight="1" x14ac:dyDescent="0.2">
      <c r="B20" s="428" t="s">
        <v>502</v>
      </c>
      <c r="C20" s="256" t="s">
        <v>922</v>
      </c>
      <c r="D20" s="418" t="s">
        <v>518</v>
      </c>
      <c r="E20" s="418"/>
      <c r="F20" s="418"/>
      <c r="G20" s="418"/>
    </row>
    <row r="21" spans="2:11" s="14" customFormat="1" ht="12.75" customHeight="1" x14ac:dyDescent="0.2">
      <c r="B21" s="428"/>
      <c r="C21" s="256" t="s">
        <v>677</v>
      </c>
      <c r="D21" s="418"/>
      <c r="E21" s="418"/>
      <c r="F21" s="418"/>
      <c r="G21" s="418"/>
      <c r="H21" s="269"/>
      <c r="I21" s="254"/>
    </row>
    <row r="22" spans="2:11" s="14" customFormat="1" ht="12.75" customHeight="1" x14ac:dyDescent="0.2">
      <c r="B22" s="428"/>
      <c r="C22" s="256" t="s">
        <v>597</v>
      </c>
      <c r="D22" s="418"/>
      <c r="E22" s="418"/>
      <c r="F22" s="418"/>
      <c r="G22" s="418"/>
      <c r="H22" s="269"/>
      <c r="I22" s="254"/>
    </row>
    <row r="23" spans="2:11" s="14" customFormat="1" ht="12.75" customHeight="1" x14ac:dyDescent="0.2">
      <c r="B23" s="428"/>
      <c r="C23" s="256" t="s">
        <v>590</v>
      </c>
      <c r="D23" s="418"/>
      <c r="E23" s="418"/>
      <c r="F23" s="418"/>
      <c r="G23" s="418"/>
      <c r="H23" s="269"/>
      <c r="I23" s="254"/>
    </row>
    <row r="24" spans="2:11" s="14" customFormat="1" ht="12.75" customHeight="1" x14ac:dyDescent="0.2">
      <c r="B24" s="428"/>
      <c r="C24" s="256" t="s">
        <v>599</v>
      </c>
      <c r="D24" s="418"/>
      <c r="E24" s="418"/>
      <c r="F24" s="418"/>
      <c r="G24" s="418"/>
      <c r="H24" s="269"/>
      <c r="I24" s="254"/>
    </row>
    <row r="25" spans="2:11" s="14" customFormat="1" ht="12.75" customHeight="1" x14ac:dyDescent="0.2">
      <c r="B25" s="428"/>
      <c r="C25" s="256" t="s">
        <v>923</v>
      </c>
      <c r="D25" s="418"/>
      <c r="E25" s="418"/>
      <c r="F25" s="418"/>
      <c r="G25" s="418"/>
      <c r="H25" s="269"/>
      <c r="I25" s="254"/>
    </row>
    <row r="26" spans="2:11" s="14" customFormat="1" ht="12.75" customHeight="1" x14ac:dyDescent="0.2">
      <c r="B26" s="428"/>
      <c r="C26" s="256" t="s">
        <v>924</v>
      </c>
      <c r="D26" s="418"/>
      <c r="E26" s="418"/>
      <c r="F26" s="418"/>
      <c r="G26" s="418"/>
      <c r="H26" s="269"/>
      <c r="I26" s="254"/>
    </row>
    <row r="27" spans="2:11" s="14" customFormat="1" ht="12.75" customHeight="1" x14ac:dyDescent="0.2">
      <c r="B27" s="428"/>
      <c r="C27" s="256" t="s">
        <v>912</v>
      </c>
      <c r="D27" s="418"/>
      <c r="E27" s="418"/>
      <c r="F27" s="418"/>
      <c r="G27" s="418"/>
      <c r="H27" s="269"/>
      <c r="I27" s="254"/>
    </row>
    <row r="29" spans="2:11" s="2" customFormat="1" ht="15" x14ac:dyDescent="0.25">
      <c r="B29" s="438" t="s">
        <v>1044</v>
      </c>
      <c r="C29" s="439"/>
      <c r="D29" s="439"/>
      <c r="E29" s="439"/>
      <c r="F29" s="439"/>
      <c r="G29" s="439"/>
      <c r="H29" s="439"/>
      <c r="I29" s="440"/>
      <c r="J29"/>
      <c r="K29" s="42"/>
    </row>
    <row r="30" spans="2:11" s="14" customFormat="1" x14ac:dyDescent="0.2">
      <c r="J30"/>
    </row>
  </sheetData>
  <sheetProtection sheet="1" objects="1" scenarios="1" formatCells="0" formatColumns="0" formatRows="0" insertRows="0" sort="0" autoFilter="0"/>
  <mergeCells count="9">
    <mergeCell ref="A1:G1"/>
    <mergeCell ref="B29:I29"/>
    <mergeCell ref="B5:I5"/>
    <mergeCell ref="B6:I6"/>
    <mergeCell ref="B7:I7"/>
    <mergeCell ref="B8:I8"/>
    <mergeCell ref="D20:G27"/>
    <mergeCell ref="B20:B27"/>
    <mergeCell ref="B9:I9"/>
  </mergeCells>
  <hyperlinks>
    <hyperlink ref="A1" location="Menu!A1" display="Menu"/>
    <hyperlink ref="B29:I29" location="'Website Issues'!A1" display="Move to 'Website Issues' next"/>
  </hyperlinks>
  <pageMargins left="0.7" right="0.7" top="0.75" bottom="0.75" header="0.3" footer="0.3"/>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pageSetUpPr fitToPage="1"/>
  </sheetPr>
  <dimension ref="A1:AI68"/>
  <sheetViews>
    <sheetView zoomScaleNormal="100" workbookViewId="0">
      <selection sqref="A1:D1"/>
    </sheetView>
  </sheetViews>
  <sheetFormatPr defaultRowHeight="12.75" x14ac:dyDescent="0.2"/>
  <cols>
    <col min="1" max="1" width="3.42578125" style="14" customWidth="1"/>
    <col min="2" max="6" width="33.42578125" style="14" customWidth="1"/>
    <col min="7" max="21" width="15.7109375" style="14" customWidth="1"/>
    <col min="22" max="29" width="9.7109375" style="39" customWidth="1"/>
    <col min="30" max="30" width="15.7109375" style="39" customWidth="1"/>
    <col min="31" max="34" width="15.7109375" style="14" customWidth="1"/>
    <col min="35" max="35" width="109.140625" style="14" customWidth="1"/>
    <col min="36" max="16384" width="9.140625" style="14"/>
  </cols>
  <sheetData>
    <row r="1" spans="1:35" ht="14.25" x14ac:dyDescent="0.2">
      <c r="A1" s="330" t="s">
        <v>0</v>
      </c>
      <c r="B1" s="330"/>
      <c r="C1" s="330"/>
      <c r="D1" s="330"/>
      <c r="E1" s="5"/>
      <c r="F1" s="156"/>
      <c r="G1" s="5"/>
      <c r="H1" s="5"/>
      <c r="I1" s="5"/>
      <c r="J1" s="5"/>
      <c r="K1" s="5"/>
      <c r="L1" s="5"/>
      <c r="M1" s="5"/>
      <c r="N1" s="5"/>
      <c r="O1" s="5"/>
      <c r="P1" s="5"/>
      <c r="Q1" s="5"/>
      <c r="R1" s="5"/>
      <c r="S1" s="5"/>
      <c r="T1" s="5"/>
      <c r="U1" s="5"/>
      <c r="V1" s="5"/>
      <c r="W1" s="5"/>
      <c r="X1" s="5"/>
      <c r="Y1" s="5"/>
      <c r="Z1" s="5"/>
      <c r="AA1" s="5"/>
      <c r="AB1" s="5"/>
      <c r="AC1" s="5"/>
      <c r="AD1" s="5"/>
      <c r="AE1" s="40" t="s">
        <v>314</v>
      </c>
      <c r="AF1" s="5"/>
      <c r="AG1" s="5"/>
      <c r="AH1" s="5"/>
      <c r="AI1" s="5"/>
    </row>
    <row r="2" spans="1:35" x14ac:dyDescent="0.2">
      <c r="A2" s="5"/>
      <c r="B2" s="5"/>
      <c r="C2" s="5"/>
      <c r="D2" s="5"/>
      <c r="E2" s="5"/>
      <c r="F2" s="18"/>
      <c r="G2" s="5"/>
      <c r="H2" s="5"/>
      <c r="I2" s="5"/>
      <c r="J2" s="5"/>
      <c r="K2" s="5"/>
      <c r="L2" s="5"/>
      <c r="M2" s="5"/>
      <c r="N2" s="5"/>
      <c r="O2" s="5"/>
      <c r="P2" s="5"/>
      <c r="Q2" s="5"/>
      <c r="R2" s="5"/>
      <c r="S2" s="5"/>
      <c r="T2" s="5"/>
      <c r="U2" s="5"/>
      <c r="V2" s="5"/>
      <c r="W2" s="5"/>
      <c r="X2" s="5"/>
      <c r="Y2" s="5"/>
      <c r="Z2" s="5"/>
      <c r="AA2" s="5"/>
      <c r="AB2" s="5"/>
      <c r="AC2" s="5"/>
      <c r="AD2" s="5"/>
      <c r="AE2" s="40"/>
      <c r="AF2" s="5"/>
      <c r="AG2" s="5"/>
      <c r="AH2" s="5"/>
      <c r="AI2" s="5"/>
    </row>
    <row r="3" spans="1:35" s="51" customFormat="1" ht="15.75" x14ac:dyDescent="0.2">
      <c r="A3" s="65"/>
      <c r="B3" s="66" t="s">
        <v>345</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row>
    <row r="4" spans="1:35" ht="12.75" customHeight="1" x14ac:dyDescent="0.2">
      <c r="A4" s="15"/>
      <c r="B4" s="16"/>
      <c r="C4" s="15"/>
      <c r="D4" s="15"/>
      <c r="E4" s="15"/>
      <c r="F4" s="15"/>
      <c r="G4" s="15"/>
      <c r="H4" s="15"/>
      <c r="I4" s="15"/>
      <c r="J4" s="15"/>
      <c r="K4" s="15"/>
      <c r="L4" s="15"/>
      <c r="M4" s="15"/>
      <c r="N4" s="15"/>
      <c r="O4" s="15"/>
      <c r="P4" s="15"/>
      <c r="Q4" s="15"/>
      <c r="R4" s="15"/>
      <c r="V4" s="14"/>
      <c r="W4" s="14"/>
      <c r="X4" s="14"/>
      <c r="Y4" s="14"/>
      <c r="Z4" s="14"/>
      <c r="AA4" s="14"/>
      <c r="AB4" s="14"/>
      <c r="AC4" s="14"/>
      <c r="AD4" s="14"/>
    </row>
    <row r="5" spans="1:35" s="79" customFormat="1" ht="15.75" x14ac:dyDescent="0.2">
      <c r="B5" s="81" t="s">
        <v>983</v>
      </c>
      <c r="C5" s="41"/>
      <c r="D5" s="41"/>
      <c r="E5" s="41"/>
      <c r="F5" s="82"/>
    </row>
    <row r="6" spans="1:35" s="79" customFormat="1" ht="27.75" customHeight="1" x14ac:dyDescent="0.2">
      <c r="B6" s="446" t="s">
        <v>982</v>
      </c>
      <c r="C6" s="447"/>
      <c r="D6" s="447"/>
      <c r="E6" s="447"/>
      <c r="F6" s="448"/>
    </row>
    <row r="7" spans="1:35" s="79" customFormat="1" ht="14.25" x14ac:dyDescent="0.2">
      <c r="B7" s="449"/>
      <c r="C7" s="450"/>
      <c r="D7" s="450"/>
      <c r="E7" s="450"/>
      <c r="F7" s="451"/>
      <c r="H7" s="80"/>
    </row>
    <row r="8" spans="1:35" s="51" customFormat="1" ht="12.75" customHeight="1" x14ac:dyDescent="0.2">
      <c r="A8" s="15"/>
      <c r="B8" s="15"/>
      <c r="C8" s="15"/>
      <c r="D8" s="15"/>
      <c r="E8" s="15"/>
      <c r="F8" s="15"/>
      <c r="G8" s="15"/>
      <c r="H8" s="15"/>
      <c r="I8" s="15"/>
      <c r="J8" s="15"/>
      <c r="K8" s="15"/>
      <c r="L8" s="15"/>
      <c r="M8" s="15"/>
      <c r="N8" s="15"/>
      <c r="O8" s="15"/>
      <c r="P8" s="15"/>
      <c r="Q8" s="15"/>
      <c r="R8" s="15"/>
    </row>
    <row r="9" spans="1:35" s="2" customFormat="1" ht="15" x14ac:dyDescent="0.2">
      <c r="B9" s="455" t="s">
        <v>342</v>
      </c>
      <c r="C9" s="456"/>
      <c r="D9" s="456"/>
      <c r="E9" s="456"/>
      <c r="F9" s="457"/>
      <c r="V9" s="42"/>
      <c r="W9" s="42"/>
      <c r="X9" s="42"/>
      <c r="Y9" s="42"/>
      <c r="Z9" s="42"/>
      <c r="AA9" s="42"/>
      <c r="AB9" s="42"/>
      <c r="AC9" s="42"/>
      <c r="AD9" s="42"/>
    </row>
    <row r="10" spans="1:35" x14ac:dyDescent="0.2">
      <c r="B10" s="260" t="s">
        <v>955</v>
      </c>
      <c r="C10" s="267" t="s">
        <v>343</v>
      </c>
      <c r="D10" s="268" t="s">
        <v>346</v>
      </c>
      <c r="E10" s="261" t="s">
        <v>127</v>
      </c>
      <c r="F10" s="262" t="s">
        <v>135</v>
      </c>
    </row>
    <row r="11" spans="1:35" ht="12.75" customHeight="1" x14ac:dyDescent="0.2">
      <c r="B11" s="229">
        <v>72</v>
      </c>
      <c r="C11" s="229" t="s">
        <v>956</v>
      </c>
      <c r="D11" s="229" t="s">
        <v>957</v>
      </c>
      <c r="E11" s="228" t="s">
        <v>601</v>
      </c>
      <c r="F11" s="228" t="s">
        <v>601</v>
      </c>
    </row>
    <row r="12" spans="1:35" ht="12.75" customHeight="1" x14ac:dyDescent="0.2">
      <c r="B12" s="263"/>
      <c r="C12" s="177" t="s">
        <v>958</v>
      </c>
      <c r="D12" s="177" t="s">
        <v>959</v>
      </c>
      <c r="E12" s="122"/>
      <c r="F12" s="122"/>
    </row>
    <row r="13" spans="1:35" ht="12.75" customHeight="1" x14ac:dyDescent="0.2">
      <c r="B13" s="264"/>
      <c r="C13" s="176" t="s">
        <v>960</v>
      </c>
      <c r="D13" s="176" t="s">
        <v>961</v>
      </c>
      <c r="E13" s="119"/>
      <c r="F13" s="119"/>
      <c r="V13" s="14"/>
      <c r="W13" s="14"/>
      <c r="X13" s="14"/>
      <c r="Y13" s="14"/>
      <c r="Z13" s="14"/>
      <c r="AA13" s="14"/>
      <c r="AB13" s="14"/>
      <c r="AC13" s="14"/>
      <c r="AD13" s="14"/>
    </row>
    <row r="14" spans="1:35" ht="12.75" customHeight="1" x14ac:dyDescent="0.2">
      <c r="B14" s="263"/>
      <c r="C14" s="177" t="s">
        <v>962</v>
      </c>
      <c r="D14" s="177" t="s">
        <v>963</v>
      </c>
      <c r="E14" s="122"/>
      <c r="F14" s="122"/>
      <c r="V14" s="14"/>
      <c r="W14" s="14"/>
      <c r="X14" s="14"/>
      <c r="Y14" s="14"/>
      <c r="Z14" s="14"/>
      <c r="AA14" s="14"/>
      <c r="AB14" s="14"/>
      <c r="AC14" s="14"/>
      <c r="AD14" s="14"/>
    </row>
    <row r="15" spans="1:35" ht="12.75" customHeight="1" x14ac:dyDescent="0.2">
      <c r="B15" s="264"/>
      <c r="C15" s="176" t="s">
        <v>964</v>
      </c>
      <c r="D15" s="176"/>
      <c r="E15" s="119"/>
      <c r="F15" s="119"/>
      <c r="V15" s="14"/>
      <c r="W15" s="14"/>
      <c r="X15" s="14"/>
      <c r="Y15" s="14"/>
      <c r="Z15" s="14"/>
      <c r="AA15" s="14"/>
      <c r="AB15" s="14"/>
      <c r="AC15" s="14"/>
      <c r="AD15" s="14"/>
    </row>
    <row r="16" spans="1:35" ht="12.75" customHeight="1" x14ac:dyDescent="0.2">
      <c r="B16" s="265" t="s">
        <v>262</v>
      </c>
      <c r="C16" s="266">
        <v>72</v>
      </c>
      <c r="D16" s="224">
        <v>72</v>
      </c>
      <c r="E16" s="185"/>
      <c r="F16" s="185"/>
      <c r="V16" s="14"/>
      <c r="W16" s="14"/>
      <c r="X16" s="14"/>
      <c r="Y16" s="14"/>
      <c r="Z16" s="14"/>
      <c r="AA16" s="14"/>
      <c r="AB16" s="14"/>
      <c r="AC16" s="14"/>
      <c r="AD16" s="14"/>
    </row>
    <row r="17" spans="2:30" x14ac:dyDescent="0.2">
      <c r="C17" s="22"/>
      <c r="I17" s="39"/>
      <c r="M17" s="39"/>
      <c r="V17" s="14"/>
      <c r="W17" s="14"/>
      <c r="X17" s="14"/>
      <c r="Y17" s="14"/>
      <c r="Z17" s="14"/>
      <c r="AA17" s="14"/>
      <c r="AB17" s="14"/>
      <c r="AC17" s="14"/>
      <c r="AD17" s="14"/>
    </row>
    <row r="18" spans="2:30" s="2" customFormat="1" ht="15" x14ac:dyDescent="0.2">
      <c r="B18" s="452"/>
      <c r="C18" s="453"/>
      <c r="D18" s="453"/>
      <c r="E18" s="453"/>
      <c r="F18" s="454"/>
      <c r="I18" s="42"/>
      <c r="J18"/>
      <c r="K18"/>
      <c r="L18"/>
      <c r="M18" s="112"/>
      <c r="N18" s="112"/>
      <c r="Q18" s="42"/>
    </row>
    <row r="19" spans="2:30" x14ac:dyDescent="0.2">
      <c r="I19" s="39"/>
      <c r="M19" s="39"/>
      <c r="V19" s="14"/>
      <c r="W19" s="14"/>
      <c r="X19" s="14"/>
      <c r="Y19" s="14"/>
      <c r="Z19" s="14"/>
      <c r="AA19" s="14"/>
      <c r="AB19" s="14"/>
      <c r="AC19" s="14"/>
      <c r="AD19" s="14"/>
    </row>
    <row r="31" spans="2:30" ht="12.75" customHeight="1" x14ac:dyDescent="0.2"/>
    <row r="32" spans="2:30" ht="12.75" customHeight="1" x14ac:dyDescent="0.2"/>
    <row r="33" spans="22:30" ht="12.75" customHeight="1" x14ac:dyDescent="0.2">
      <c r="V33" s="14"/>
      <c r="W33" s="14"/>
      <c r="X33" s="14"/>
      <c r="Y33" s="14"/>
      <c r="Z33" s="14"/>
      <c r="AA33" s="14"/>
      <c r="AB33" s="14"/>
      <c r="AC33" s="14"/>
      <c r="AD33" s="14"/>
    </row>
    <row r="34" spans="22:30" ht="12.75" customHeight="1" x14ac:dyDescent="0.2">
      <c r="V34" s="14"/>
      <c r="W34" s="14"/>
      <c r="X34" s="14"/>
      <c r="Y34" s="14"/>
      <c r="Z34" s="14"/>
      <c r="AA34" s="14"/>
      <c r="AB34" s="14"/>
      <c r="AC34" s="14"/>
      <c r="AD34" s="14"/>
    </row>
    <row r="35" spans="22:30" ht="12.75" customHeight="1" x14ac:dyDescent="0.2">
      <c r="V35" s="14"/>
      <c r="W35" s="14"/>
      <c r="X35" s="14"/>
      <c r="Y35" s="14"/>
      <c r="Z35" s="14"/>
      <c r="AA35" s="14"/>
      <c r="AB35" s="14"/>
      <c r="AC35" s="14"/>
      <c r="AD35" s="14"/>
    </row>
    <row r="36" spans="22:30" ht="12.75" customHeight="1" x14ac:dyDescent="0.2">
      <c r="V36" s="14"/>
      <c r="W36" s="14"/>
      <c r="X36" s="14"/>
      <c r="Y36" s="14"/>
      <c r="Z36" s="14"/>
      <c r="AA36" s="14"/>
      <c r="AB36" s="14"/>
      <c r="AC36" s="14"/>
      <c r="AD36" s="14"/>
    </row>
    <row r="37" spans="22:30" ht="12.75" customHeight="1" x14ac:dyDescent="0.2">
      <c r="V37" s="14"/>
      <c r="W37" s="14"/>
      <c r="X37" s="14"/>
      <c r="Y37" s="14"/>
      <c r="Z37" s="14"/>
      <c r="AA37" s="14"/>
      <c r="AB37" s="14"/>
      <c r="AC37" s="14"/>
      <c r="AD37" s="14"/>
    </row>
    <row r="38" spans="22:30" ht="12.75" customHeight="1" x14ac:dyDescent="0.2">
      <c r="V38" s="14"/>
      <c r="W38" s="14"/>
      <c r="X38" s="14"/>
      <c r="Y38" s="14"/>
      <c r="Z38" s="14"/>
      <c r="AA38" s="14"/>
      <c r="AB38" s="14"/>
      <c r="AC38" s="14"/>
      <c r="AD38" s="14"/>
    </row>
    <row r="39" spans="22:30" x14ac:dyDescent="0.2">
      <c r="V39" s="14"/>
      <c r="W39" s="14"/>
      <c r="X39" s="14"/>
      <c r="Y39" s="14"/>
      <c r="Z39" s="14"/>
      <c r="AA39" s="14"/>
      <c r="AB39" s="14"/>
      <c r="AC39" s="14"/>
      <c r="AD39" s="14"/>
    </row>
    <row r="40" spans="22:30" ht="12.75" customHeight="1" x14ac:dyDescent="0.2">
      <c r="V40" s="14"/>
      <c r="W40" s="14"/>
      <c r="X40" s="14"/>
      <c r="Y40" s="14"/>
      <c r="Z40" s="14"/>
      <c r="AA40" s="14"/>
      <c r="AB40" s="14"/>
      <c r="AC40" s="14"/>
      <c r="AD40" s="14"/>
    </row>
    <row r="41" spans="22:30" x14ac:dyDescent="0.2">
      <c r="V41" s="14"/>
      <c r="W41" s="14"/>
      <c r="X41" s="14"/>
      <c r="Y41" s="14"/>
      <c r="Z41" s="14"/>
      <c r="AA41" s="14"/>
      <c r="AB41" s="14"/>
      <c r="AC41" s="14"/>
      <c r="AD41" s="14"/>
    </row>
    <row r="42" spans="22:30" x14ac:dyDescent="0.2">
      <c r="V42" s="14"/>
      <c r="W42" s="14"/>
      <c r="X42" s="14"/>
      <c r="Y42" s="14"/>
      <c r="Z42" s="14"/>
      <c r="AA42" s="14"/>
      <c r="AB42" s="14"/>
      <c r="AC42" s="14"/>
      <c r="AD42" s="14"/>
    </row>
    <row r="43" spans="22:30" x14ac:dyDescent="0.2">
      <c r="V43" s="14"/>
      <c r="W43" s="14"/>
      <c r="X43" s="14"/>
      <c r="Y43" s="14"/>
      <c r="Z43" s="14"/>
      <c r="AA43" s="14"/>
      <c r="AB43" s="14"/>
      <c r="AC43" s="14"/>
      <c r="AD43" s="14"/>
    </row>
    <row r="44" spans="22:30" x14ac:dyDescent="0.2">
      <c r="V44" s="14"/>
      <c r="W44" s="14"/>
      <c r="X44" s="14"/>
      <c r="Y44" s="14"/>
      <c r="Z44" s="14"/>
      <c r="AA44" s="14"/>
      <c r="AB44" s="14"/>
      <c r="AC44" s="14"/>
      <c r="AD44" s="14"/>
    </row>
    <row r="45" spans="22:30" x14ac:dyDescent="0.2">
      <c r="V45" s="14"/>
      <c r="W45" s="14"/>
      <c r="X45" s="14"/>
      <c r="Y45" s="14"/>
      <c r="Z45" s="14"/>
      <c r="AA45" s="14"/>
      <c r="AB45" s="14"/>
      <c r="AC45" s="14"/>
      <c r="AD45" s="14"/>
    </row>
    <row r="46" spans="22:30" ht="12.75" customHeight="1" x14ac:dyDescent="0.2">
      <c r="V46" s="14"/>
      <c r="W46" s="14"/>
      <c r="X46" s="14"/>
      <c r="Y46" s="14"/>
      <c r="Z46" s="14"/>
      <c r="AA46" s="14"/>
      <c r="AB46" s="14"/>
      <c r="AC46" s="14"/>
      <c r="AD46" s="14"/>
    </row>
    <row r="47" spans="22:30" ht="12.75" customHeight="1" x14ac:dyDescent="0.2">
      <c r="V47" s="14"/>
      <c r="W47" s="14"/>
      <c r="X47" s="14"/>
      <c r="Y47" s="14"/>
      <c r="Z47" s="14"/>
      <c r="AA47" s="14"/>
      <c r="AB47" s="14"/>
      <c r="AC47" s="14"/>
      <c r="AD47" s="14"/>
    </row>
    <row r="48" spans="22:30" ht="12.75" customHeight="1" x14ac:dyDescent="0.2">
      <c r="V48" s="14"/>
      <c r="W48" s="14"/>
      <c r="X48" s="14"/>
      <c r="Y48" s="14"/>
      <c r="Z48" s="14"/>
      <c r="AA48" s="14"/>
      <c r="AB48" s="14"/>
      <c r="AC48" s="14"/>
      <c r="AD48" s="14"/>
    </row>
    <row r="49" spans="22:30" ht="12.75" customHeight="1" x14ac:dyDescent="0.2">
      <c r="V49" s="14"/>
      <c r="W49" s="14"/>
      <c r="X49" s="14"/>
      <c r="Y49" s="14"/>
      <c r="Z49" s="14"/>
      <c r="AA49" s="14"/>
      <c r="AB49" s="14"/>
      <c r="AC49" s="14"/>
      <c r="AD49" s="14"/>
    </row>
    <row r="50" spans="22:30" ht="12.75" customHeight="1" x14ac:dyDescent="0.2">
      <c r="V50" s="14"/>
      <c r="W50" s="14"/>
      <c r="X50" s="14"/>
      <c r="Y50" s="14"/>
      <c r="Z50" s="14"/>
      <c r="AA50" s="14"/>
      <c r="AB50" s="14"/>
      <c r="AC50" s="14"/>
      <c r="AD50" s="14"/>
    </row>
    <row r="51" spans="22:30" ht="12.75" customHeight="1" x14ac:dyDescent="0.2">
      <c r="V51" s="14"/>
      <c r="W51" s="14"/>
      <c r="X51" s="14"/>
      <c r="Y51" s="14"/>
      <c r="Z51" s="14"/>
      <c r="AA51" s="14"/>
      <c r="AB51" s="14"/>
      <c r="AC51" s="14"/>
      <c r="AD51" s="14"/>
    </row>
    <row r="52" spans="22:30" ht="12.75" customHeight="1" x14ac:dyDescent="0.2">
      <c r="V52" s="14"/>
      <c r="W52" s="14"/>
      <c r="X52" s="14"/>
      <c r="Y52" s="14"/>
      <c r="Z52" s="14"/>
      <c r="AA52" s="14"/>
      <c r="AB52" s="14"/>
      <c r="AC52" s="14"/>
      <c r="AD52" s="14"/>
    </row>
    <row r="53" spans="22:30" ht="12.75" customHeight="1" x14ac:dyDescent="0.2">
      <c r="V53" s="14"/>
      <c r="W53" s="14"/>
      <c r="X53" s="14"/>
      <c r="Y53" s="14"/>
      <c r="Z53" s="14"/>
      <c r="AA53" s="14"/>
      <c r="AB53" s="14"/>
      <c r="AC53" s="14"/>
      <c r="AD53" s="14"/>
    </row>
    <row r="54" spans="22:30" ht="12.75" customHeight="1" x14ac:dyDescent="0.2">
      <c r="V54" s="14"/>
      <c r="W54" s="14"/>
      <c r="X54" s="14"/>
      <c r="Y54" s="14"/>
      <c r="Z54" s="14"/>
      <c r="AA54" s="14"/>
      <c r="AB54" s="14"/>
      <c r="AC54" s="14"/>
      <c r="AD54" s="14"/>
    </row>
    <row r="55" spans="22:30" ht="12.75" customHeight="1" x14ac:dyDescent="0.2">
      <c r="V55" s="14"/>
      <c r="W55" s="14"/>
      <c r="X55" s="14"/>
      <c r="Y55" s="14"/>
      <c r="Z55" s="14"/>
      <c r="AA55" s="14"/>
      <c r="AB55" s="14"/>
      <c r="AC55" s="14"/>
      <c r="AD55" s="14"/>
    </row>
    <row r="56" spans="22:30" ht="12.75" customHeight="1" x14ac:dyDescent="0.2">
      <c r="V56" s="14"/>
      <c r="W56" s="14"/>
      <c r="X56" s="14"/>
      <c r="Y56" s="14"/>
      <c r="Z56" s="14"/>
      <c r="AA56" s="14"/>
      <c r="AB56" s="14"/>
      <c r="AC56" s="14"/>
      <c r="AD56" s="14"/>
    </row>
    <row r="57" spans="22:30" ht="12.75" customHeight="1" x14ac:dyDescent="0.2">
      <c r="V57" s="14"/>
      <c r="W57" s="14"/>
      <c r="X57" s="14"/>
      <c r="Y57" s="14"/>
      <c r="Z57" s="14"/>
      <c r="AA57" s="14"/>
      <c r="AB57" s="14"/>
      <c r="AC57" s="14"/>
      <c r="AD57" s="14"/>
    </row>
    <row r="58" spans="22:30" ht="12.75" customHeight="1" x14ac:dyDescent="0.2">
      <c r="V58" s="14"/>
      <c r="W58" s="14"/>
      <c r="X58" s="14"/>
      <c r="Y58" s="14"/>
      <c r="Z58" s="14"/>
      <c r="AA58" s="14"/>
      <c r="AB58" s="14"/>
      <c r="AC58" s="14"/>
      <c r="AD58" s="14"/>
    </row>
    <row r="59" spans="22:30" ht="12.75" customHeight="1" x14ac:dyDescent="0.2">
      <c r="V59" s="14"/>
      <c r="W59" s="14"/>
      <c r="X59" s="14"/>
      <c r="Y59" s="14"/>
      <c r="Z59" s="14"/>
      <c r="AA59" s="14"/>
      <c r="AB59" s="14"/>
      <c r="AC59" s="14"/>
      <c r="AD59" s="14"/>
    </row>
    <row r="60" spans="22:30" ht="12.75" customHeight="1" x14ac:dyDescent="0.2">
      <c r="V60" s="14"/>
      <c r="W60" s="14"/>
      <c r="X60" s="14"/>
      <c r="Y60" s="14"/>
      <c r="Z60" s="14"/>
      <c r="AA60" s="14"/>
      <c r="AB60" s="14"/>
      <c r="AC60" s="14"/>
      <c r="AD60" s="14"/>
    </row>
    <row r="61" spans="22:30" ht="12.75" customHeight="1" x14ac:dyDescent="0.2">
      <c r="V61" s="14"/>
      <c r="W61" s="14"/>
      <c r="X61" s="14"/>
      <c r="Y61" s="14"/>
      <c r="Z61" s="14"/>
      <c r="AA61" s="14"/>
      <c r="AB61" s="14"/>
      <c r="AC61" s="14"/>
      <c r="AD61" s="14"/>
    </row>
    <row r="62" spans="22:30" ht="12.75" customHeight="1" x14ac:dyDescent="0.2">
      <c r="V62" s="14"/>
      <c r="W62" s="14"/>
      <c r="X62" s="14"/>
      <c r="Y62" s="14"/>
      <c r="Z62" s="14"/>
      <c r="AA62" s="14"/>
      <c r="AB62" s="14"/>
      <c r="AC62" s="14"/>
      <c r="AD62" s="14"/>
    </row>
    <row r="63" spans="22:30" ht="12.75" customHeight="1" x14ac:dyDescent="0.2">
      <c r="V63" s="14"/>
      <c r="W63" s="14"/>
      <c r="X63" s="14"/>
      <c r="Y63" s="14"/>
      <c r="Z63" s="14"/>
      <c r="AA63" s="14"/>
      <c r="AB63" s="14"/>
      <c r="AC63" s="14"/>
      <c r="AD63" s="14"/>
    </row>
    <row r="64" spans="22:30" ht="12.75" customHeight="1" x14ac:dyDescent="0.2">
      <c r="V64" s="14"/>
      <c r="W64" s="14"/>
      <c r="X64" s="14"/>
      <c r="Y64" s="14"/>
      <c r="Z64" s="14"/>
      <c r="AA64" s="14"/>
      <c r="AB64" s="14"/>
      <c r="AC64" s="14"/>
      <c r="AD64" s="14"/>
    </row>
    <row r="65" spans="22:30" ht="12.75" customHeight="1" x14ac:dyDescent="0.2">
      <c r="V65" s="14"/>
      <c r="W65" s="14"/>
      <c r="X65" s="14"/>
      <c r="Y65" s="14"/>
      <c r="Z65" s="14"/>
      <c r="AA65" s="14"/>
      <c r="AB65" s="14"/>
      <c r="AC65" s="14"/>
      <c r="AD65" s="14"/>
    </row>
    <row r="66" spans="22:30" ht="12" customHeight="1" x14ac:dyDescent="0.2">
      <c r="V66" s="14"/>
      <c r="W66" s="14"/>
      <c r="X66" s="14"/>
      <c r="Y66" s="14"/>
      <c r="Z66" s="14"/>
      <c r="AA66" s="14"/>
      <c r="AB66" s="14"/>
      <c r="AC66" s="14"/>
      <c r="AD66" s="14"/>
    </row>
    <row r="67" spans="22:30" x14ac:dyDescent="0.2">
      <c r="V67" s="14"/>
      <c r="W67" s="14"/>
      <c r="X67" s="14"/>
      <c r="Y67" s="14"/>
      <c r="Z67" s="14"/>
      <c r="AA67" s="14"/>
      <c r="AB67" s="14"/>
      <c r="AC67" s="14"/>
      <c r="AD67" s="14"/>
    </row>
    <row r="68" spans="22:30" x14ac:dyDescent="0.2">
      <c r="V68" s="14"/>
      <c r="W68" s="14"/>
      <c r="X68" s="14"/>
      <c r="Y68" s="14"/>
      <c r="Z68" s="14"/>
      <c r="AA68" s="14"/>
      <c r="AB68" s="14"/>
      <c r="AC68" s="14"/>
      <c r="AD68" s="14"/>
    </row>
  </sheetData>
  <sheetProtection sheet="1" objects="1" scenarios="1" formatCells="0" formatColumns="0" formatRows="0"/>
  <mergeCells count="5">
    <mergeCell ref="A1:D1"/>
    <mergeCell ref="B6:F6"/>
    <mergeCell ref="B7:F7"/>
    <mergeCell ref="B18:F18"/>
    <mergeCell ref="B9:F9"/>
  </mergeCells>
  <phoneticPr fontId="5" type="noConversion"/>
  <hyperlinks>
    <hyperlink ref="AE1" location="Menu!A1" display="Menu"/>
    <hyperlink ref="A1" location="Menu!A1" display="Menu"/>
  </hyperlinks>
  <pageMargins left="0.75" right="0.75" top="1" bottom="1" header="0.5" footer="0.5"/>
  <pageSetup paperSize="9" scale="79"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8"/>
  <sheetViews>
    <sheetView zoomScaleNormal="100" workbookViewId="0">
      <selection sqref="A1:E1"/>
    </sheetView>
  </sheetViews>
  <sheetFormatPr defaultRowHeight="12.75" x14ac:dyDescent="0.2"/>
  <cols>
    <col min="1" max="1" width="3.42578125" customWidth="1"/>
    <col min="2" max="2" width="26.42578125" customWidth="1"/>
    <col min="3" max="14" width="16.28515625" customWidth="1"/>
  </cols>
  <sheetData>
    <row r="1" spans="1:21" s="3" customFormat="1" ht="14.25" x14ac:dyDescent="0.2">
      <c r="A1" s="330" t="s">
        <v>0</v>
      </c>
      <c r="B1" s="330"/>
      <c r="C1" s="330"/>
      <c r="D1" s="330"/>
      <c r="E1" s="330"/>
      <c r="F1" s="67"/>
    </row>
    <row r="2" spans="1:21" s="3" customFormat="1" x14ac:dyDescent="0.2"/>
    <row r="3" spans="1:21" s="3" customFormat="1" ht="15.75" x14ac:dyDescent="0.2">
      <c r="B3" s="69" t="s">
        <v>8</v>
      </c>
      <c r="C3" s="4"/>
      <c r="D3" s="4"/>
      <c r="E3" s="4"/>
      <c r="F3" s="4"/>
      <c r="G3" s="4"/>
      <c r="H3" s="4"/>
      <c r="I3" s="4"/>
      <c r="J3" s="4"/>
      <c r="K3" s="4"/>
      <c r="L3" s="4"/>
      <c r="M3" s="4"/>
      <c r="N3" s="18"/>
      <c r="O3" s="4"/>
      <c r="P3" s="4"/>
      <c r="Q3" s="4"/>
      <c r="S3" s="4"/>
      <c r="T3" s="4"/>
      <c r="U3" s="4"/>
    </row>
    <row r="4" spans="1:21" s="3" customFormat="1" x14ac:dyDescent="0.2"/>
    <row r="5" spans="1:21" s="73" customFormat="1" ht="15.75" x14ac:dyDescent="0.25">
      <c r="B5" s="366" t="s">
        <v>122</v>
      </c>
      <c r="C5" s="367"/>
      <c r="D5" s="367"/>
      <c r="E5" s="367"/>
      <c r="F5" s="367"/>
      <c r="G5" s="367"/>
      <c r="H5" s="367"/>
      <c r="I5" s="367"/>
      <c r="J5" s="368"/>
    </row>
    <row r="6" spans="1:21" s="73" customFormat="1" ht="14.25" customHeight="1" x14ac:dyDescent="0.2">
      <c r="B6" s="298" t="s">
        <v>20</v>
      </c>
      <c r="C6" s="299"/>
      <c r="D6" s="299"/>
      <c r="E6" s="299"/>
      <c r="F6" s="299"/>
      <c r="G6" s="299"/>
      <c r="H6" s="299"/>
      <c r="I6" s="299"/>
      <c r="J6" s="300"/>
    </row>
    <row r="7" spans="1:21" s="20" customFormat="1" ht="14.25" x14ac:dyDescent="0.2">
      <c r="B7" s="462"/>
      <c r="C7" s="463"/>
      <c r="D7" s="463"/>
      <c r="E7" s="463"/>
      <c r="F7" s="463"/>
      <c r="G7" s="463"/>
      <c r="H7" s="463"/>
      <c r="I7" s="463"/>
      <c r="J7" s="464"/>
    </row>
    <row r="9" spans="1:21" ht="15" x14ac:dyDescent="0.25">
      <c r="B9" s="10" t="s">
        <v>9</v>
      </c>
      <c r="C9" s="114"/>
      <c r="D9" s="114"/>
      <c r="E9" s="114"/>
      <c r="F9" s="114"/>
      <c r="G9" s="114"/>
      <c r="H9" s="114"/>
      <c r="I9" s="114"/>
      <c r="J9" s="114"/>
      <c r="K9" s="114"/>
      <c r="L9" s="114"/>
      <c r="M9" s="114"/>
      <c r="N9" s="114"/>
    </row>
    <row r="10" spans="1:21" ht="12.75" customHeight="1" x14ac:dyDescent="0.2">
      <c r="C10" s="460" t="s">
        <v>10</v>
      </c>
      <c r="D10" s="460"/>
      <c r="E10" s="460"/>
      <c r="F10" s="460"/>
      <c r="G10" s="460"/>
      <c r="H10" s="460"/>
      <c r="I10" s="460"/>
      <c r="J10" s="460"/>
      <c r="K10" s="167"/>
      <c r="L10" s="167"/>
      <c r="M10" s="167"/>
      <c r="N10" s="167"/>
    </row>
    <row r="11" spans="1:21" ht="12.75" customHeight="1" x14ac:dyDescent="0.2">
      <c r="C11" s="460" t="s">
        <v>11</v>
      </c>
      <c r="D11" s="460"/>
      <c r="E11" s="460"/>
      <c r="F11" s="460"/>
      <c r="G11" s="460"/>
      <c r="H11" s="460"/>
      <c r="I11" s="460"/>
      <c r="J11" s="460"/>
      <c r="K11" s="167"/>
      <c r="L11" s="167"/>
      <c r="M11" s="167"/>
      <c r="N11" s="167"/>
    </row>
    <row r="12" spans="1:21" ht="12.75" customHeight="1" x14ac:dyDescent="0.2">
      <c r="C12" s="460" t="s">
        <v>12</v>
      </c>
      <c r="D12" s="460"/>
      <c r="E12" s="460"/>
      <c r="F12" s="460"/>
      <c r="G12" s="460"/>
      <c r="H12" s="460"/>
      <c r="I12" s="460"/>
      <c r="J12" s="460"/>
      <c r="K12" s="167"/>
      <c r="L12" s="167"/>
      <c r="M12" s="167"/>
      <c r="N12" s="167"/>
    </row>
    <row r="13" spans="1:21" ht="12.75" customHeight="1" x14ac:dyDescent="0.2">
      <c r="C13" s="460" t="s">
        <v>221</v>
      </c>
      <c r="D13" s="460"/>
      <c r="E13" s="460"/>
      <c r="F13" s="460"/>
      <c r="G13" s="460"/>
      <c r="H13" s="460"/>
      <c r="I13" s="460"/>
      <c r="J13" s="460"/>
      <c r="K13" s="167"/>
      <c r="L13" s="167"/>
      <c r="M13" s="167"/>
      <c r="N13" s="167"/>
    </row>
    <row r="14" spans="1:21" x14ac:dyDescent="0.2">
      <c r="C14" s="114"/>
      <c r="D14" s="114"/>
      <c r="E14" s="114"/>
      <c r="F14" s="114"/>
      <c r="G14" s="114"/>
      <c r="H14" s="114"/>
      <c r="I14" s="114"/>
      <c r="J14" s="114"/>
      <c r="K14" s="114"/>
      <c r="L14" s="114"/>
      <c r="M14" s="114"/>
      <c r="N14" s="114"/>
    </row>
    <row r="15" spans="1:21" ht="15" x14ac:dyDescent="0.25">
      <c r="B15" s="10" t="s">
        <v>222</v>
      </c>
      <c r="C15" s="114"/>
      <c r="D15" s="114"/>
      <c r="E15" s="114"/>
      <c r="F15" s="114"/>
      <c r="G15" s="114"/>
      <c r="H15" s="114"/>
      <c r="I15" s="114"/>
      <c r="J15" s="114"/>
      <c r="K15" s="114"/>
      <c r="L15" s="114"/>
      <c r="M15" s="114"/>
      <c r="N15" s="114"/>
    </row>
    <row r="16" spans="1:21" ht="12.75" customHeight="1" x14ac:dyDescent="0.2">
      <c r="C16" s="460" t="s">
        <v>324</v>
      </c>
      <c r="D16" s="460"/>
      <c r="E16" s="460"/>
      <c r="F16" s="460"/>
      <c r="G16" s="460"/>
      <c r="H16" s="460"/>
      <c r="I16" s="460"/>
      <c r="J16" s="460"/>
      <c r="K16" s="167"/>
      <c r="L16" s="167"/>
      <c r="M16" s="167"/>
      <c r="N16" s="167"/>
    </row>
    <row r="17" spans="1:14" ht="12.75" customHeight="1" x14ac:dyDescent="0.2">
      <c r="C17" s="460" t="s">
        <v>223</v>
      </c>
      <c r="D17" s="460"/>
      <c r="E17" s="460"/>
      <c r="F17" s="460"/>
      <c r="G17" s="460"/>
      <c r="H17" s="460"/>
      <c r="I17" s="460"/>
      <c r="J17" s="460"/>
      <c r="K17" s="167"/>
      <c r="L17" s="167"/>
      <c r="M17" s="167"/>
      <c r="N17" s="167"/>
    </row>
    <row r="18" spans="1:14" ht="12.75" customHeight="1" x14ac:dyDescent="0.2">
      <c r="C18" s="459" t="s">
        <v>185</v>
      </c>
      <c r="D18" s="459"/>
      <c r="E18" s="459"/>
      <c r="F18" s="459"/>
      <c r="G18" s="459"/>
      <c r="H18" s="459"/>
      <c r="I18" s="459"/>
      <c r="J18" s="459"/>
      <c r="K18" s="168"/>
      <c r="L18" s="168"/>
      <c r="M18" s="168"/>
      <c r="N18" s="168"/>
    </row>
    <row r="19" spans="1:14" ht="12.75" customHeight="1" x14ac:dyDescent="0.2">
      <c r="C19" s="461" t="s">
        <v>211</v>
      </c>
      <c r="D19" s="461"/>
      <c r="E19" s="461"/>
      <c r="F19" s="461"/>
      <c r="G19" s="461"/>
      <c r="H19" s="461"/>
      <c r="I19" s="461"/>
      <c r="J19" s="461"/>
      <c r="K19" s="168"/>
      <c r="L19" s="168"/>
      <c r="M19" s="168"/>
      <c r="N19" s="168"/>
    </row>
    <row r="20" spans="1:14" ht="12.75" customHeight="1" x14ac:dyDescent="0.2">
      <c r="C20" s="459" t="s">
        <v>143</v>
      </c>
      <c r="D20" s="459"/>
      <c r="E20" s="459"/>
      <c r="F20" s="459"/>
      <c r="G20" s="459"/>
      <c r="H20" s="459"/>
      <c r="I20" s="459"/>
      <c r="J20" s="459"/>
      <c r="K20" s="168"/>
      <c r="L20" s="168"/>
      <c r="M20" s="168"/>
      <c r="N20" s="168"/>
    </row>
    <row r="21" spans="1:14" x14ac:dyDescent="0.2">
      <c r="C21" s="114"/>
      <c r="D21" s="114"/>
      <c r="E21" s="114"/>
      <c r="F21" s="114"/>
      <c r="G21" s="114"/>
      <c r="H21" s="114"/>
      <c r="I21" s="114"/>
      <c r="J21" s="114"/>
      <c r="K21" s="168"/>
      <c r="L21" s="168"/>
      <c r="M21" s="168"/>
      <c r="N21" s="168"/>
    </row>
    <row r="22" spans="1:14" ht="12.75" customHeight="1" x14ac:dyDescent="0.25">
      <c r="B22" s="10" t="s">
        <v>144</v>
      </c>
      <c r="C22" s="248"/>
      <c r="D22" s="248"/>
      <c r="E22" s="248"/>
      <c r="F22" s="248"/>
      <c r="G22" s="248"/>
      <c r="H22" s="248"/>
      <c r="I22" s="248"/>
      <c r="J22" s="248"/>
      <c r="K22" s="248"/>
      <c r="L22" s="248"/>
      <c r="M22" s="248"/>
      <c r="N22" s="248"/>
    </row>
    <row r="23" spans="1:14" ht="12.75" customHeight="1" x14ac:dyDescent="0.2">
      <c r="A23" s="197" t="s">
        <v>46</v>
      </c>
      <c r="C23" s="460" t="s">
        <v>1067</v>
      </c>
      <c r="D23" s="460"/>
      <c r="E23" s="460"/>
      <c r="F23" s="460"/>
      <c r="G23" s="460"/>
      <c r="H23" s="460"/>
      <c r="I23" s="460"/>
      <c r="J23" s="460"/>
      <c r="K23" s="247"/>
      <c r="L23" s="247"/>
      <c r="M23" s="247"/>
      <c r="N23" s="247"/>
    </row>
    <row r="24" spans="1:14" ht="12.75" customHeight="1" x14ac:dyDescent="0.2">
      <c r="A24" s="197"/>
      <c r="C24" s="460" t="s">
        <v>1068</v>
      </c>
      <c r="D24" s="460"/>
      <c r="E24" s="460"/>
      <c r="F24" s="460"/>
      <c r="G24" s="460"/>
      <c r="H24" s="460"/>
      <c r="I24" s="460"/>
      <c r="J24" s="460"/>
      <c r="K24" s="247"/>
      <c r="L24" s="247"/>
      <c r="M24" s="247"/>
      <c r="N24" s="247"/>
    </row>
    <row r="25" spans="1:14" ht="12.75" customHeight="1" x14ac:dyDescent="0.2">
      <c r="C25" s="460" t="s">
        <v>145</v>
      </c>
      <c r="D25" s="460"/>
      <c r="E25" s="460"/>
      <c r="F25" s="460"/>
      <c r="G25" s="460"/>
      <c r="H25" s="460"/>
      <c r="I25" s="460"/>
      <c r="J25" s="460"/>
      <c r="K25" s="247"/>
      <c r="L25" s="247"/>
      <c r="M25" s="247"/>
      <c r="N25" s="247"/>
    </row>
    <row r="26" spans="1:14" x14ac:dyDescent="0.2">
      <c r="C26" s="248"/>
      <c r="D26" s="248"/>
      <c r="E26" s="248"/>
      <c r="F26" s="248"/>
      <c r="G26" s="248"/>
      <c r="H26" s="248"/>
      <c r="I26" s="248"/>
      <c r="J26" s="248"/>
      <c r="K26" s="248"/>
      <c r="L26" s="248"/>
      <c r="M26" s="248"/>
      <c r="N26" s="248"/>
    </row>
    <row r="27" spans="1:14" ht="15" x14ac:dyDescent="0.25">
      <c r="B27" s="10" t="s">
        <v>148</v>
      </c>
      <c r="C27" s="248"/>
      <c r="D27" s="248"/>
      <c r="E27" s="248"/>
      <c r="F27" s="248"/>
      <c r="G27" s="248"/>
      <c r="H27" s="248"/>
      <c r="I27" s="248"/>
      <c r="J27" s="248"/>
      <c r="K27" s="248"/>
      <c r="L27" s="248"/>
      <c r="M27" s="248"/>
      <c r="N27" s="248"/>
    </row>
    <row r="28" spans="1:14" x14ac:dyDescent="0.2">
      <c r="C28" s="460" t="s">
        <v>149</v>
      </c>
      <c r="D28" s="460"/>
      <c r="E28" s="460"/>
      <c r="F28" s="460"/>
      <c r="G28" s="460"/>
      <c r="H28" s="460"/>
      <c r="I28" s="460"/>
      <c r="J28" s="460"/>
      <c r="K28" s="247"/>
      <c r="L28" s="247"/>
      <c r="M28" s="247"/>
      <c r="N28" s="247"/>
    </row>
    <row r="29" spans="1:14" x14ac:dyDescent="0.2">
      <c r="C29" s="248"/>
      <c r="D29" s="248"/>
      <c r="E29" s="248"/>
      <c r="F29" s="248"/>
      <c r="G29" s="248"/>
      <c r="H29" s="248"/>
      <c r="I29" s="248"/>
      <c r="J29" s="248"/>
      <c r="K29" s="248"/>
      <c r="L29" s="248"/>
      <c r="M29" s="248"/>
      <c r="N29" s="248"/>
    </row>
    <row r="30" spans="1:14" ht="15" x14ac:dyDescent="0.25">
      <c r="B30" s="10" t="s">
        <v>147</v>
      </c>
      <c r="C30" s="248"/>
      <c r="D30" s="248"/>
      <c r="E30" s="248"/>
      <c r="F30" s="248"/>
      <c r="G30" s="248"/>
      <c r="H30" s="248"/>
      <c r="I30" s="248"/>
      <c r="J30" s="248"/>
      <c r="K30" s="248"/>
      <c r="L30" s="248"/>
      <c r="M30" s="248"/>
      <c r="N30" s="248"/>
    </row>
    <row r="31" spans="1:14" ht="12.75" customHeight="1" x14ac:dyDescent="0.2">
      <c r="C31" s="460" t="s">
        <v>151</v>
      </c>
      <c r="D31" s="460"/>
      <c r="E31" s="460"/>
      <c r="F31" s="460"/>
      <c r="G31" s="460"/>
      <c r="H31" s="460"/>
      <c r="I31" s="460"/>
      <c r="J31" s="460"/>
      <c r="K31" s="247"/>
      <c r="L31" s="247"/>
      <c r="M31" s="247"/>
      <c r="N31" s="247"/>
    </row>
    <row r="32" spans="1:14" ht="12.75" customHeight="1" x14ac:dyDescent="0.2">
      <c r="C32" s="460" t="s">
        <v>152</v>
      </c>
      <c r="D32" s="460"/>
      <c r="E32" s="460"/>
      <c r="F32" s="460"/>
      <c r="G32" s="460"/>
      <c r="H32" s="460"/>
      <c r="I32" s="460"/>
      <c r="J32" s="460"/>
      <c r="K32" s="247"/>
      <c r="L32" s="247"/>
      <c r="M32" s="247"/>
      <c r="N32" s="247"/>
    </row>
    <row r="33" spans="2:14" ht="12.75" customHeight="1" x14ac:dyDescent="0.2">
      <c r="C33" s="460" t="s">
        <v>150</v>
      </c>
      <c r="D33" s="460"/>
      <c r="E33" s="460"/>
      <c r="F33" s="460"/>
      <c r="G33" s="460"/>
      <c r="H33" s="460"/>
      <c r="I33" s="460"/>
      <c r="J33" s="460"/>
      <c r="K33" s="247"/>
      <c r="L33" s="247"/>
      <c r="M33" s="247"/>
      <c r="N33" s="247"/>
    </row>
    <row r="34" spans="2:14" x14ac:dyDescent="0.2">
      <c r="C34" s="248"/>
      <c r="D34" s="248"/>
      <c r="E34" s="248"/>
      <c r="F34" s="248"/>
      <c r="G34" s="248"/>
      <c r="H34" s="248"/>
      <c r="I34" s="248"/>
      <c r="J34" s="248"/>
      <c r="K34" s="248"/>
      <c r="L34" s="248"/>
      <c r="M34" s="248"/>
      <c r="N34" s="248"/>
    </row>
    <row r="35" spans="2:14" ht="15" x14ac:dyDescent="0.25">
      <c r="B35" s="10" t="s">
        <v>1069</v>
      </c>
      <c r="C35" s="248"/>
      <c r="D35" s="248"/>
      <c r="E35" s="248"/>
      <c r="F35" s="248"/>
      <c r="G35" s="248"/>
      <c r="H35" s="248"/>
      <c r="I35" s="248"/>
      <c r="J35" s="248"/>
      <c r="K35" s="248"/>
      <c r="L35" s="248"/>
      <c r="M35" s="248"/>
      <c r="N35" s="248"/>
    </row>
    <row r="36" spans="2:14" ht="12.75" customHeight="1" x14ac:dyDescent="0.2">
      <c r="C36" s="460" t="s">
        <v>1070</v>
      </c>
      <c r="D36" s="460"/>
      <c r="E36" s="460"/>
      <c r="F36" s="460"/>
      <c r="G36" s="460"/>
      <c r="H36" s="460"/>
      <c r="I36" s="460"/>
      <c r="J36" s="460"/>
      <c r="K36" s="247"/>
      <c r="L36" s="247"/>
      <c r="M36" s="247"/>
      <c r="N36" s="247"/>
    </row>
    <row r="37" spans="2:14" x14ac:dyDescent="0.2">
      <c r="C37" s="248"/>
      <c r="D37" s="248"/>
      <c r="E37" s="248"/>
      <c r="F37" s="248"/>
      <c r="G37" s="248"/>
      <c r="H37" s="248"/>
      <c r="I37" s="248"/>
      <c r="J37" s="248"/>
      <c r="K37" s="248"/>
      <c r="L37" s="248"/>
      <c r="M37" s="248"/>
      <c r="N37" s="248"/>
    </row>
    <row r="38" spans="2:14" ht="15" x14ac:dyDescent="0.25">
      <c r="B38" s="10" t="s">
        <v>146</v>
      </c>
      <c r="C38" s="248"/>
      <c r="D38" s="248"/>
      <c r="E38" s="248"/>
      <c r="F38" s="248"/>
      <c r="G38" s="248"/>
      <c r="H38" s="248"/>
      <c r="I38" s="248"/>
      <c r="J38" s="248"/>
      <c r="K38" s="248"/>
      <c r="L38" s="248"/>
      <c r="M38" s="248"/>
      <c r="N38" s="248"/>
    </row>
    <row r="39" spans="2:14" ht="12.75" customHeight="1" x14ac:dyDescent="0.2">
      <c r="C39" s="460" t="s">
        <v>220</v>
      </c>
      <c r="D39" s="460"/>
      <c r="E39" s="460"/>
      <c r="F39" s="460"/>
      <c r="G39" s="460"/>
      <c r="H39" s="460"/>
      <c r="I39" s="460"/>
      <c r="J39" s="460"/>
      <c r="K39" s="247"/>
      <c r="L39" s="247"/>
      <c r="M39" s="247"/>
      <c r="N39" s="247"/>
    </row>
    <row r="40" spans="2:14" x14ac:dyDescent="0.2">
      <c r="C40" s="460" t="s">
        <v>508</v>
      </c>
      <c r="D40" s="460"/>
      <c r="E40" s="460"/>
      <c r="F40" s="460"/>
      <c r="G40" s="460"/>
      <c r="H40" s="460"/>
      <c r="I40" s="460"/>
      <c r="J40" s="460"/>
      <c r="K40" s="247"/>
      <c r="L40" s="247"/>
      <c r="M40" s="247"/>
      <c r="N40" s="247"/>
    </row>
    <row r="41" spans="2:14" x14ac:dyDescent="0.2">
      <c r="C41" s="460" t="s">
        <v>509</v>
      </c>
      <c r="D41" s="460"/>
      <c r="E41" s="460"/>
      <c r="F41" s="460"/>
      <c r="G41" s="460"/>
      <c r="H41" s="460"/>
      <c r="I41" s="460"/>
      <c r="J41" s="460"/>
      <c r="K41" s="247"/>
      <c r="L41" s="247"/>
      <c r="M41" s="247"/>
      <c r="N41" s="247"/>
    </row>
    <row r="42" spans="2:14" x14ac:dyDescent="0.2">
      <c r="C42" s="248"/>
      <c r="D42" s="248"/>
      <c r="E42" s="248"/>
      <c r="F42" s="248"/>
      <c r="G42" s="248"/>
      <c r="H42" s="248"/>
      <c r="I42" s="248"/>
      <c r="J42" s="248"/>
      <c r="K42" s="248"/>
      <c r="L42" s="248"/>
      <c r="M42" s="248"/>
      <c r="N42" s="248"/>
    </row>
    <row r="43" spans="2:14" x14ac:dyDescent="0.2">
      <c r="C43" s="248"/>
      <c r="D43" s="248"/>
      <c r="E43" s="248"/>
      <c r="F43" s="248"/>
      <c r="G43" s="248"/>
      <c r="H43" s="248"/>
      <c r="I43" s="248"/>
      <c r="J43" s="248"/>
      <c r="K43" s="248"/>
      <c r="L43" s="248"/>
      <c r="M43" s="248"/>
      <c r="N43" s="248"/>
    </row>
    <row r="44" spans="2:14" ht="15" x14ac:dyDescent="0.25">
      <c r="B44" s="10" t="s">
        <v>44</v>
      </c>
    </row>
    <row r="45" spans="2:14" x14ac:dyDescent="0.2">
      <c r="C45" s="460" t="s">
        <v>45</v>
      </c>
      <c r="D45" s="460"/>
      <c r="E45" s="460"/>
      <c r="F45" s="460"/>
      <c r="G45" s="460"/>
      <c r="H45" s="460"/>
      <c r="I45" s="460"/>
      <c r="J45" s="460"/>
      <c r="K45" s="115"/>
      <c r="L45" s="115"/>
      <c r="M45" s="115"/>
      <c r="N45" s="115"/>
    </row>
    <row r="46" spans="2:14" ht="12.75" customHeight="1" x14ac:dyDescent="0.2">
      <c r="C46" s="460" t="s">
        <v>37</v>
      </c>
      <c r="D46" s="460"/>
      <c r="E46" s="460"/>
      <c r="F46" s="460"/>
      <c r="G46" s="460"/>
      <c r="H46" s="460"/>
      <c r="I46" s="460"/>
      <c r="J46" s="460"/>
      <c r="K46" s="247"/>
      <c r="L46" s="247"/>
      <c r="M46" s="247"/>
      <c r="N46" s="247"/>
    </row>
    <row r="47" spans="2:14" x14ac:dyDescent="0.2">
      <c r="C47" s="460" t="s">
        <v>369</v>
      </c>
      <c r="D47" s="460"/>
      <c r="E47" s="460"/>
      <c r="F47" s="460"/>
      <c r="G47" s="460"/>
      <c r="H47" s="460"/>
      <c r="I47" s="460"/>
      <c r="J47" s="460"/>
    </row>
    <row r="48" spans="2:14" x14ac:dyDescent="0.2">
      <c r="C48" s="458" t="s">
        <v>471</v>
      </c>
      <c r="D48" s="458"/>
      <c r="E48" s="458"/>
      <c r="F48" s="458"/>
      <c r="G48" s="458"/>
      <c r="H48" s="458"/>
      <c r="I48" s="458"/>
      <c r="J48" s="458"/>
    </row>
  </sheetData>
  <sheetProtection sheet="1" objects="1" scenarios="1" formatCells="0" formatColumns="0" formatRows="0"/>
  <mergeCells count="28">
    <mergeCell ref="C33:J33"/>
    <mergeCell ref="C36:J36"/>
    <mergeCell ref="C11:J11"/>
    <mergeCell ref="C12:J12"/>
    <mergeCell ref="C13:J13"/>
    <mergeCell ref="C16:J16"/>
    <mergeCell ref="C17:J17"/>
    <mergeCell ref="A1:E1"/>
    <mergeCell ref="B5:J5"/>
    <mergeCell ref="B6:J6"/>
    <mergeCell ref="B7:J7"/>
    <mergeCell ref="C10:J10"/>
    <mergeCell ref="C48:J48"/>
    <mergeCell ref="C18:J18"/>
    <mergeCell ref="C45:J45"/>
    <mergeCell ref="C47:J47"/>
    <mergeCell ref="C19:J19"/>
    <mergeCell ref="C20:J20"/>
    <mergeCell ref="C46:J46"/>
    <mergeCell ref="C41:J41"/>
    <mergeCell ref="C23:J23"/>
    <mergeCell ref="C39:J39"/>
    <mergeCell ref="C40:J40"/>
    <mergeCell ref="C24:J24"/>
    <mergeCell ref="C25:J25"/>
    <mergeCell ref="C28:J28"/>
    <mergeCell ref="C31:J31"/>
    <mergeCell ref="C32:J32"/>
  </mergeCells>
  <phoneticPr fontId="5" type="noConversion"/>
  <hyperlinks>
    <hyperlink ref="A1" location="Menu!A1" display="Menu"/>
    <hyperlink ref="C12:N12" r:id="rId1" display="Right to Information Regulation 2009"/>
    <hyperlink ref="C11:N11" r:id="rId2" display="Information Privacy Act 2009"/>
    <hyperlink ref="C13:N13" r:id="rId3" display="Information Privacy Regulation 2009"/>
    <hyperlink ref="C16:N16" r:id="rId4" display="Ministerial Guidelines - Operation of Publication Schemes and Disclosure Logs"/>
    <hyperlink ref="C17:N17" r:id="rId5" display="Ministerial Guidelines - Brisbane City Council Publication Scheme - information of or about the Establishment and Coordination Committee"/>
    <hyperlink ref="C48" r:id="rId6" display="http://www.premiers.qld.gov.au/publications/categories/guides/assets/annual-report-requirements-2012-2013.pdf"/>
    <hyperlink ref="C10:J10" r:id="rId7" display="Right to Information Act 2009"/>
    <hyperlink ref="C11:J11" r:id="rId8" display="Information Privacy Act 2009"/>
    <hyperlink ref="C13:J13" r:id="rId9" display="Information Privacy Regulation 2009"/>
    <hyperlink ref="C12:J12" r:id="rId10" display="Right to Information Regulation 2009"/>
    <hyperlink ref="C40" r:id="rId11" display="Parliamentary Committee Report - Agency Progress on Right to Information Reforms Results of the self assessed electronic audit completed by Queensland public sector agencies"/>
    <hyperlink ref="C39" r:id="rId12"/>
    <hyperlink ref="C23:N23" r:id="rId13" display="Freedom of Information Annual Reports"/>
    <hyperlink ref="C25:N25" r:id="rId14" display="Office of the Information Commissioner Annual Reports"/>
    <hyperlink ref="C28:N28" r:id="rId15" display="Freedom of Information Annual Reports"/>
    <hyperlink ref="C28" r:id="rId16"/>
    <hyperlink ref="C31:N31" r:id="rId17" display="Online RTI Application"/>
    <hyperlink ref="C32:N32" r:id="rId18" display="Right to Information and Information Privacy Access Application Form"/>
    <hyperlink ref="C33:N33" r:id="rId19" display="Information Privacy Personal Information Amendment Application"/>
    <hyperlink ref="C39:N39" r:id="rId20" display="Electronic Audit Questions"/>
    <hyperlink ref="C32:J32" r:id="rId21" display="Right to Information and Information Privacy Access Application Form"/>
    <hyperlink ref="C39:J39" r:id="rId22" display="Electronic Audit Questions"/>
    <hyperlink ref="C41" r:id="rId23" display="Parliamentary Committee Report - Agency Progress on Right to Information Reforms Results of the self assessed electronic audit completed by Queensland public sector agencies"/>
    <hyperlink ref="C40:J40" r:id="rId24" display="Parliamentary Committee Report - Agency Progress on Right to Information Reforms Results of the self assessed electronic audit completed by Queensland public sector agencies"/>
    <hyperlink ref="C41:J41" r:id="rId25" display="Parliamentary Committee Report - Agency Progress on Right to Information Reforms Results of the self assessed electronic audit completed by Queensland public sector agencies"/>
    <hyperlink ref="C25:J25" r:id="rId26" display="Office of the Information Commissioner Annual Reports"/>
    <hyperlink ref="C24:J24" r:id="rId27" display="RTI/IP and Freedom of Information Annual Reports 2009-10 to 2011-12"/>
    <hyperlink ref="C36" r:id="rId28" display="Electronic Audit Questions"/>
    <hyperlink ref="C36:N36" r:id="rId29" display="Electronic Audit Questions"/>
    <hyperlink ref="C36:J36" r:id="rId30" display="Desktop Audit Reports"/>
    <hyperlink ref="C46" r:id="rId31" display="Requirement of the Queensland Government Chief Procurement Office, Procurement Guidelines, Contract Disclosure Guidelines"/>
    <hyperlink ref="C45:N45" r:id="rId32" display="CUE 3.0 (Consistent User Experience) Standard "/>
    <hyperlink ref="C47:J47" r:id="rId33" display="Office of the Information Commissioner"/>
    <hyperlink ref="C46:J46" r:id="rId34" display="Queensland Government Chief Procurement Office, Procurement Guidelines, Contract Disclosure Guidelines"/>
  </hyperlinks>
  <pageMargins left="0.75" right="0.75" top="1" bottom="1" header="0.5" footer="0.5"/>
  <pageSetup paperSize="9" scale="75" orientation="landscape" r:id="rId3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7:C37"/>
  <sheetViews>
    <sheetView zoomScaleNormal="100" workbookViewId="0"/>
  </sheetViews>
  <sheetFormatPr defaultRowHeight="12.75" x14ac:dyDescent="0.2"/>
  <cols>
    <col min="1" max="1" width="3.42578125" style="25" customWidth="1"/>
    <col min="2" max="2" width="35.140625" style="25" bestFit="1" customWidth="1"/>
    <col min="3" max="3" width="132.28515625" style="183" customWidth="1"/>
    <col min="4" max="16384" width="9.140625" style="25"/>
  </cols>
  <sheetData>
    <row r="7" spans="2:3" s="27" customFormat="1" ht="15.75" x14ac:dyDescent="0.25">
      <c r="B7" s="52" t="s">
        <v>47</v>
      </c>
      <c r="C7" s="179"/>
    </row>
    <row r="9" spans="2:3" ht="15" x14ac:dyDescent="0.25">
      <c r="B9" s="146" t="s">
        <v>313</v>
      </c>
      <c r="C9" s="180" t="s">
        <v>127</v>
      </c>
    </row>
    <row r="10" spans="2:3" ht="15" x14ac:dyDescent="0.25">
      <c r="B10" s="146"/>
      <c r="C10" s="180"/>
    </row>
    <row r="11" spans="2:3" ht="14.25" x14ac:dyDescent="0.2">
      <c r="B11" s="189" t="s">
        <v>307</v>
      </c>
      <c r="C11" s="181" t="s">
        <v>203</v>
      </c>
    </row>
    <row r="12" spans="2:3" ht="14.25" x14ac:dyDescent="0.2">
      <c r="B12" s="28"/>
      <c r="C12" s="181"/>
    </row>
    <row r="13" spans="2:3" ht="14.25" x14ac:dyDescent="0.2">
      <c r="B13" s="189" t="s">
        <v>344</v>
      </c>
      <c r="C13" s="181" t="s">
        <v>265</v>
      </c>
    </row>
    <row r="14" spans="2:3" ht="14.25" x14ac:dyDescent="0.2">
      <c r="B14" s="189"/>
      <c r="C14" s="181"/>
    </row>
    <row r="15" spans="2:3" ht="14.25" x14ac:dyDescent="0.2">
      <c r="B15" s="189" t="s">
        <v>139</v>
      </c>
      <c r="C15" s="182" t="s">
        <v>504</v>
      </c>
    </row>
    <row r="16" spans="2:3" ht="14.25" x14ac:dyDescent="0.2">
      <c r="B16" s="189" t="s">
        <v>217</v>
      </c>
      <c r="C16" s="181" t="s">
        <v>213</v>
      </c>
    </row>
    <row r="17" spans="2:3" ht="14.25" x14ac:dyDescent="0.2">
      <c r="B17" s="189"/>
      <c r="C17" s="181"/>
    </row>
    <row r="18" spans="2:3" ht="14.25" x14ac:dyDescent="0.2">
      <c r="B18" s="189" t="s">
        <v>503</v>
      </c>
      <c r="C18" s="182" t="s">
        <v>1063</v>
      </c>
    </row>
    <row r="19" spans="2:3" ht="14.25" x14ac:dyDescent="0.2">
      <c r="B19" s="189" t="s">
        <v>432</v>
      </c>
      <c r="C19" s="182" t="s">
        <v>506</v>
      </c>
    </row>
    <row r="20" spans="2:3" ht="14.25" x14ac:dyDescent="0.2">
      <c r="B20" s="28"/>
      <c r="C20" s="181"/>
    </row>
    <row r="21" spans="2:3" ht="14.25" x14ac:dyDescent="0.2">
      <c r="B21" s="189" t="s">
        <v>140</v>
      </c>
      <c r="C21" s="182" t="s">
        <v>505</v>
      </c>
    </row>
    <row r="22" spans="2:3" ht="14.25" x14ac:dyDescent="0.2">
      <c r="B22" s="28"/>
      <c r="C22" s="181"/>
    </row>
    <row r="23" spans="2:3" ht="14.25" x14ac:dyDescent="0.2">
      <c r="B23" s="189" t="s">
        <v>212</v>
      </c>
      <c r="C23" s="181"/>
    </row>
    <row r="24" spans="2:3" ht="14.25" x14ac:dyDescent="0.2">
      <c r="B24" s="189" t="s">
        <v>365</v>
      </c>
      <c r="C24" s="182" t="s">
        <v>366</v>
      </c>
    </row>
    <row r="25" spans="2:3" ht="14.25" x14ac:dyDescent="0.2">
      <c r="B25" s="189" t="s">
        <v>363</v>
      </c>
      <c r="C25" s="182" t="s">
        <v>364</v>
      </c>
    </row>
    <row r="26" spans="2:3" ht="14.25" x14ac:dyDescent="0.2">
      <c r="B26" s="189" t="s">
        <v>362</v>
      </c>
      <c r="C26" s="181" t="s">
        <v>17</v>
      </c>
    </row>
    <row r="27" spans="2:3" ht="14.25" x14ac:dyDescent="0.2">
      <c r="B27" s="189" t="s">
        <v>361</v>
      </c>
      <c r="C27" s="181" t="s">
        <v>16</v>
      </c>
    </row>
    <row r="28" spans="2:3" ht="14.25" x14ac:dyDescent="0.2">
      <c r="B28" s="189" t="s">
        <v>367</v>
      </c>
      <c r="C28" s="181" t="s">
        <v>48</v>
      </c>
    </row>
    <row r="29" spans="2:3" ht="14.25" x14ac:dyDescent="0.2">
      <c r="B29" s="28"/>
      <c r="C29" s="181"/>
    </row>
    <row r="30" spans="2:3" ht="14.25" x14ac:dyDescent="0.2">
      <c r="B30" s="189" t="s">
        <v>395</v>
      </c>
      <c r="C30" s="182" t="s">
        <v>397</v>
      </c>
    </row>
    <row r="31" spans="2:3" ht="14.25" x14ac:dyDescent="0.2">
      <c r="B31" s="189"/>
      <c r="C31" s="182"/>
    </row>
    <row r="32" spans="2:3" ht="14.25" x14ac:dyDescent="0.2">
      <c r="B32" s="189" t="s">
        <v>368</v>
      </c>
      <c r="C32" s="182" t="s">
        <v>1064</v>
      </c>
    </row>
    <row r="33" spans="1:3" ht="14.25" x14ac:dyDescent="0.2">
      <c r="B33" s="189"/>
      <c r="C33" s="182"/>
    </row>
    <row r="34" spans="1:3" ht="14.25" x14ac:dyDescent="0.2">
      <c r="B34" s="189" t="s">
        <v>153</v>
      </c>
      <c r="C34" s="181" t="s">
        <v>186</v>
      </c>
    </row>
    <row r="35" spans="1:3" ht="14.25" x14ac:dyDescent="0.2">
      <c r="B35" s="189" t="s">
        <v>314</v>
      </c>
      <c r="C35" s="181" t="s">
        <v>315</v>
      </c>
    </row>
    <row r="37" spans="1:3" ht="14.25" x14ac:dyDescent="0.2">
      <c r="A37" s="159" t="s">
        <v>966</v>
      </c>
    </row>
  </sheetData>
  <sheetProtection sheet="1" objects="1" scenarios="1" formatCells="0" formatColumns="0" formatRows="0"/>
  <phoneticPr fontId="5" type="noConversion"/>
  <hyperlinks>
    <hyperlink ref="B24" location="'IPP5. Personal Info Holdings'!C13" display="IPP5. Personal Info Holdings"/>
    <hyperlink ref="B23" location="'General Privacy'!A1" display="General Privacy"/>
    <hyperlink ref="B21" location="'Disclosure Log'!A1" display="Disclosure Log"/>
    <hyperlink ref="B15" location="'Publication Scheme'!A1" display="Publication Scheme"/>
    <hyperlink ref="B16" location="'Details Publication Scheme'!A1" display="Details Publication Scheme"/>
    <hyperlink ref="B13" location="'RTI page'!A1" display="RTI page"/>
    <hyperlink ref="B35" location="Menu!A1" display="Menu"/>
    <hyperlink ref="B26" location="'IPP2. Forms Assessment'!A1" display="IPP2. Forms Assessment"/>
    <hyperlink ref="B28" location="'IPP2-NPP1. Email Assessment'!A1" display="IPP2-NPP1. Email Assessment"/>
    <hyperlink ref="B32" location="'Website Issues'!A1" display="Website Issues"/>
    <hyperlink ref="B25" location="'NPP5. Personal Info Holdings'!C13" display="NPP5. Personal Info Holdings"/>
    <hyperlink ref="B27" location="'NPP1. Forms Assessment'!A1" display="NPP1. Forms Assessment"/>
    <hyperlink ref="B34" location="References!A1" display="References"/>
    <hyperlink ref="B11" location="Introduction!A1" display="Introduction"/>
    <hyperlink ref="B30" location="'Other agency websites'!A1" display="Other agency websites"/>
    <hyperlink ref="B18" location="'Open data'!A1" display="Open data"/>
    <hyperlink ref="B19" location="'Open data sets'!A1" display="Open data sets"/>
  </hyperlinks>
  <pageMargins left="0.75" right="0.75" top="1" bottom="1" header="0.5" footer="0.5"/>
  <pageSetup paperSize="9"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pageSetUpPr fitToPage="1"/>
  </sheetPr>
  <dimension ref="A1:AC53"/>
  <sheetViews>
    <sheetView zoomScaleNormal="100" workbookViewId="0">
      <selection sqref="A1:C1"/>
    </sheetView>
  </sheetViews>
  <sheetFormatPr defaultRowHeight="12.75" x14ac:dyDescent="0.2"/>
  <cols>
    <col min="1" max="1" width="3.28515625" style="14" customWidth="1"/>
    <col min="2" max="2" width="50.7109375" style="14" customWidth="1"/>
    <col min="3" max="9" width="14.7109375" style="14" customWidth="1"/>
    <col min="10" max="10" width="50.7109375" style="14" customWidth="1"/>
    <col min="11" max="16" width="15.7109375" style="14" customWidth="1"/>
    <col min="17" max="17" width="58.5703125" style="14" customWidth="1"/>
    <col min="18" max="16384" width="9.140625" style="14"/>
  </cols>
  <sheetData>
    <row r="1" spans="1:17" ht="15" customHeight="1" x14ac:dyDescent="0.2">
      <c r="A1" s="324" t="s">
        <v>0</v>
      </c>
      <c r="B1" s="324"/>
      <c r="C1" s="324"/>
      <c r="D1" s="16"/>
      <c r="E1" s="16"/>
      <c r="F1" s="16"/>
      <c r="G1" s="16"/>
      <c r="H1" s="16"/>
      <c r="I1" s="16"/>
      <c r="J1" s="205"/>
      <c r="K1" s="16"/>
      <c r="L1" s="16"/>
      <c r="M1" s="16"/>
      <c r="N1" s="16"/>
      <c r="O1" s="16"/>
      <c r="P1" s="16"/>
      <c r="Q1" s="16"/>
    </row>
    <row r="2" spans="1:17" ht="15" customHeight="1" x14ac:dyDescent="0.2">
      <c r="A2" s="206"/>
      <c r="B2" s="16"/>
      <c r="C2" s="16"/>
      <c r="D2" s="16"/>
      <c r="E2" s="16"/>
      <c r="F2" s="16"/>
      <c r="G2" s="16"/>
      <c r="H2" s="16"/>
      <c r="I2" s="16"/>
      <c r="J2" s="16"/>
      <c r="K2" s="16"/>
      <c r="L2" s="16"/>
      <c r="M2" s="16"/>
      <c r="N2" s="16"/>
      <c r="O2" s="16"/>
      <c r="P2" s="16"/>
      <c r="Q2" s="16"/>
    </row>
    <row r="3" spans="1:17" s="51" customFormat="1" ht="12.75" customHeight="1" x14ac:dyDescent="0.2">
      <c r="A3" s="15"/>
      <c r="B3" s="207" t="s">
        <v>433</v>
      </c>
      <c r="C3" s="15"/>
      <c r="D3" s="15"/>
      <c r="E3" s="15"/>
      <c r="F3" s="15"/>
      <c r="G3" s="15"/>
      <c r="H3" s="15"/>
      <c r="I3" s="15"/>
      <c r="J3" s="15"/>
      <c r="K3" s="15"/>
      <c r="L3" s="15"/>
      <c r="M3" s="15"/>
      <c r="N3" s="15"/>
      <c r="O3" s="15"/>
      <c r="P3" s="15"/>
      <c r="Q3" s="15"/>
    </row>
    <row r="4" spans="1:17" ht="12.75" customHeight="1" x14ac:dyDescent="0.2">
      <c r="A4" s="15"/>
      <c r="B4" s="16"/>
      <c r="C4" s="15"/>
      <c r="D4" s="15"/>
      <c r="E4" s="15"/>
      <c r="F4" s="15"/>
      <c r="G4" s="15"/>
      <c r="H4" s="15"/>
      <c r="I4" s="15"/>
      <c r="J4" s="15"/>
      <c r="K4" s="15"/>
      <c r="L4" s="15"/>
      <c r="M4" s="15"/>
      <c r="N4" s="15"/>
      <c r="O4" s="15"/>
      <c r="P4" s="15"/>
      <c r="Q4" s="15"/>
    </row>
    <row r="5" spans="1:17" s="79" customFormat="1" ht="15.75" x14ac:dyDescent="0.2">
      <c r="B5" s="81" t="s">
        <v>983</v>
      </c>
      <c r="C5" s="41"/>
      <c r="D5" s="41"/>
      <c r="E5" s="41"/>
      <c r="F5" s="41"/>
      <c r="G5" s="41"/>
      <c r="H5" s="41"/>
      <c r="I5" s="41"/>
      <c r="J5" s="82"/>
    </row>
    <row r="6" spans="1:17" s="79" customFormat="1" ht="29.25" customHeight="1" x14ac:dyDescent="0.2">
      <c r="B6" s="306" t="s">
        <v>991</v>
      </c>
      <c r="C6" s="307"/>
      <c r="D6" s="307"/>
      <c r="E6" s="307"/>
      <c r="F6" s="307"/>
      <c r="G6" s="307"/>
      <c r="H6" s="307"/>
      <c r="I6" s="307"/>
      <c r="J6" s="308"/>
    </row>
    <row r="7" spans="1:17" s="79" customFormat="1" ht="28.5" customHeight="1" x14ac:dyDescent="0.2">
      <c r="B7" s="306" t="s">
        <v>967</v>
      </c>
      <c r="C7" s="307"/>
      <c r="D7" s="307"/>
      <c r="E7" s="307"/>
      <c r="F7" s="307"/>
      <c r="G7" s="307"/>
      <c r="H7" s="307"/>
      <c r="I7" s="307"/>
      <c r="J7" s="308"/>
    </row>
    <row r="8" spans="1:17" s="79" customFormat="1" ht="14.25" x14ac:dyDescent="0.2">
      <c r="B8" s="235" t="s">
        <v>458</v>
      </c>
      <c r="C8" s="236"/>
      <c r="D8" s="236"/>
      <c r="E8" s="236"/>
      <c r="F8" s="236"/>
      <c r="G8" s="236"/>
      <c r="H8" s="236"/>
      <c r="I8" s="236"/>
      <c r="J8" s="237"/>
    </row>
    <row r="9" spans="1:17" s="79" customFormat="1" ht="14.25" x14ac:dyDescent="0.2">
      <c r="B9" s="235" t="s">
        <v>992</v>
      </c>
      <c r="C9" s="235"/>
      <c r="D9" s="235"/>
      <c r="E9" s="235"/>
      <c r="F9" s="235"/>
      <c r="G9" s="235"/>
      <c r="H9" s="235"/>
      <c r="I9" s="236"/>
      <c r="J9" s="237"/>
    </row>
    <row r="10" spans="1:17" s="208" customFormat="1" ht="14.25" x14ac:dyDescent="0.2">
      <c r="B10" s="309" t="s">
        <v>1027</v>
      </c>
      <c r="C10" s="310"/>
      <c r="D10" s="310"/>
      <c r="E10" s="310"/>
      <c r="F10" s="310"/>
      <c r="G10" s="310"/>
      <c r="H10" s="310"/>
      <c r="I10" s="310"/>
      <c r="J10" s="311"/>
      <c r="K10" s="79"/>
      <c r="M10" s="209"/>
    </row>
    <row r="11" spans="1:17" s="208" customFormat="1" ht="14.25" x14ac:dyDescent="0.2">
      <c r="B11" s="309" t="s">
        <v>993</v>
      </c>
      <c r="C11" s="310"/>
      <c r="D11" s="310"/>
      <c r="E11" s="310"/>
      <c r="F11" s="310"/>
      <c r="G11" s="310"/>
      <c r="H11" s="310"/>
      <c r="I11" s="310"/>
      <c r="J11" s="311"/>
      <c r="K11" s="79"/>
      <c r="M11" s="209"/>
    </row>
    <row r="12" spans="1:17" s="208" customFormat="1" ht="14.25" x14ac:dyDescent="0.2">
      <c r="B12" s="325" t="s">
        <v>603</v>
      </c>
      <c r="C12" s="326"/>
      <c r="D12" s="326"/>
      <c r="E12" s="326"/>
      <c r="F12" s="326"/>
      <c r="G12" s="326"/>
      <c r="H12" s="326"/>
      <c r="I12" s="326"/>
      <c r="J12" s="327"/>
      <c r="K12" s="79"/>
      <c r="M12" s="209"/>
    </row>
    <row r="13" spans="1:17" s="79" customFormat="1" ht="14.25" customHeight="1" x14ac:dyDescent="0.2">
      <c r="B13" s="312" t="s">
        <v>1053</v>
      </c>
      <c r="C13" s="313"/>
      <c r="D13" s="313"/>
      <c r="E13" s="313"/>
      <c r="F13" s="313"/>
      <c r="G13" s="313"/>
      <c r="H13" s="313"/>
      <c r="I13" s="313"/>
      <c r="J13" s="314"/>
    </row>
    <row r="14" spans="1:17" s="51" customFormat="1" ht="12.75" customHeight="1" x14ac:dyDescent="0.2">
      <c r="A14" s="15"/>
      <c r="B14" s="15"/>
      <c r="C14" s="15"/>
      <c r="D14" s="15"/>
      <c r="E14" s="15"/>
      <c r="F14" s="15"/>
      <c r="G14" s="15"/>
      <c r="H14" s="15"/>
      <c r="I14" s="15"/>
      <c r="J14" s="15"/>
      <c r="K14" s="15"/>
      <c r="L14" s="15"/>
      <c r="M14" s="15"/>
      <c r="N14" s="15"/>
      <c r="O14" s="15"/>
      <c r="P14" s="15"/>
      <c r="Q14" s="15"/>
    </row>
    <row r="15" spans="1:17" ht="15" x14ac:dyDescent="0.2">
      <c r="B15" s="210"/>
      <c r="C15" s="211"/>
      <c r="D15" s="211"/>
      <c r="E15" s="211"/>
      <c r="F15" s="211"/>
      <c r="G15" s="211"/>
      <c r="H15" s="211"/>
      <c r="I15" s="212" t="s">
        <v>262</v>
      </c>
      <c r="J15" s="213" t="s">
        <v>385</v>
      </c>
    </row>
    <row r="16" spans="1:17" ht="25.5" x14ac:dyDescent="0.2">
      <c r="B16" s="56" t="s">
        <v>13</v>
      </c>
      <c r="C16" s="203" t="s">
        <v>520</v>
      </c>
      <c r="D16" s="203" t="s">
        <v>521</v>
      </c>
      <c r="E16" s="203" t="s">
        <v>522</v>
      </c>
      <c r="F16" s="203"/>
      <c r="G16" s="203"/>
      <c r="H16" s="203"/>
      <c r="I16" s="203">
        <v>36</v>
      </c>
      <c r="J16" s="93"/>
    </row>
    <row r="17" spans="2:10" ht="15" customHeight="1" x14ac:dyDescent="0.2">
      <c r="B17" s="320" t="s">
        <v>477</v>
      </c>
      <c r="C17" s="320"/>
      <c r="D17" s="320"/>
      <c r="E17" s="320"/>
      <c r="F17" s="320"/>
      <c r="G17" s="320"/>
      <c r="H17" s="320"/>
      <c r="I17" s="320"/>
      <c r="J17" s="320"/>
    </row>
    <row r="18" spans="2:10" ht="40.5" customHeight="1" x14ac:dyDescent="0.2">
      <c r="B18" s="56" t="s">
        <v>169</v>
      </c>
      <c r="C18" s="204" t="s">
        <v>520</v>
      </c>
      <c r="D18" s="204" t="s">
        <v>522</v>
      </c>
      <c r="E18" s="204"/>
      <c r="F18" s="204"/>
      <c r="G18" s="204"/>
      <c r="H18" s="204"/>
      <c r="I18" s="204">
        <v>36</v>
      </c>
      <c r="J18" s="93" t="s">
        <v>1018</v>
      </c>
    </row>
    <row r="19" spans="2:10" ht="25.5" x14ac:dyDescent="0.2">
      <c r="B19" s="56" t="s">
        <v>1022</v>
      </c>
      <c r="C19" s="204" t="s">
        <v>563</v>
      </c>
      <c r="D19" s="204" t="s">
        <v>523</v>
      </c>
      <c r="E19" s="204" t="s">
        <v>524</v>
      </c>
      <c r="F19" s="204" t="s">
        <v>545</v>
      </c>
      <c r="G19" s="204"/>
      <c r="H19" s="204"/>
      <c r="I19" s="204">
        <v>36</v>
      </c>
      <c r="J19" s="93" t="s">
        <v>179</v>
      </c>
    </row>
    <row r="20" spans="2:10" ht="51" x14ac:dyDescent="0.2">
      <c r="B20" s="56" t="s">
        <v>39</v>
      </c>
      <c r="C20" s="204" t="s">
        <v>525</v>
      </c>
      <c r="D20" s="204" t="s">
        <v>526</v>
      </c>
      <c r="E20" s="204"/>
      <c r="F20" s="204"/>
      <c r="G20" s="204"/>
      <c r="H20" s="204"/>
      <c r="I20" s="204">
        <v>36</v>
      </c>
      <c r="J20" s="202" t="s">
        <v>1019</v>
      </c>
    </row>
    <row r="21" spans="2:10" ht="104.25" x14ac:dyDescent="0.2">
      <c r="B21" s="56" t="s">
        <v>27</v>
      </c>
      <c r="C21" s="203" t="s">
        <v>527</v>
      </c>
      <c r="D21" s="203" t="s">
        <v>528</v>
      </c>
      <c r="E21" s="203" t="s">
        <v>529</v>
      </c>
      <c r="F21" s="203" t="s">
        <v>530</v>
      </c>
      <c r="G21" s="203" t="s">
        <v>531</v>
      </c>
      <c r="H21" s="203"/>
      <c r="I21" s="203">
        <v>36</v>
      </c>
      <c r="J21" s="202" t="s">
        <v>1020</v>
      </c>
    </row>
    <row r="22" spans="2:10" ht="25.5" x14ac:dyDescent="0.2">
      <c r="B22" s="56" t="s">
        <v>14</v>
      </c>
      <c r="C22" s="204" t="s">
        <v>532</v>
      </c>
      <c r="D22" s="204" t="s">
        <v>533</v>
      </c>
      <c r="E22" s="204" t="s">
        <v>534</v>
      </c>
      <c r="F22" s="204" t="s">
        <v>535</v>
      </c>
      <c r="G22" s="204" t="s">
        <v>536</v>
      </c>
      <c r="H22" s="204"/>
      <c r="I22" s="204">
        <v>36</v>
      </c>
      <c r="J22" s="93"/>
    </row>
    <row r="23" spans="2:10" ht="15" x14ac:dyDescent="0.2">
      <c r="B23" s="320" t="s">
        <v>478</v>
      </c>
      <c r="C23" s="320"/>
      <c r="D23" s="320"/>
      <c r="E23" s="320"/>
      <c r="F23" s="320"/>
      <c r="G23" s="320"/>
      <c r="H23" s="320"/>
      <c r="I23" s="320"/>
      <c r="J23" s="320"/>
    </row>
    <row r="24" spans="2:10" ht="25.5" x14ac:dyDescent="0.2">
      <c r="B24" s="56" t="s">
        <v>1023</v>
      </c>
      <c r="C24" s="203" t="s">
        <v>537</v>
      </c>
      <c r="D24" s="203" t="s">
        <v>524</v>
      </c>
      <c r="E24" s="203"/>
      <c r="F24" s="203" t="s">
        <v>538</v>
      </c>
      <c r="G24" s="203"/>
      <c r="H24" s="203"/>
      <c r="I24" s="203">
        <v>36</v>
      </c>
      <c r="J24" s="93"/>
    </row>
    <row r="25" spans="2:10" ht="126.75" customHeight="1" x14ac:dyDescent="0.2">
      <c r="B25" s="56" t="s">
        <v>371</v>
      </c>
      <c r="C25" s="203" t="s">
        <v>539</v>
      </c>
      <c r="D25" s="203" t="s">
        <v>540</v>
      </c>
      <c r="E25" s="203" t="s">
        <v>541</v>
      </c>
      <c r="F25" s="203"/>
      <c r="G25" s="203"/>
      <c r="H25" s="203"/>
      <c r="I25" s="203">
        <v>36</v>
      </c>
      <c r="J25" s="202" t="s">
        <v>1021</v>
      </c>
    </row>
    <row r="26" spans="2:10" ht="76.5" x14ac:dyDescent="0.2">
      <c r="B26" s="56" t="s">
        <v>74</v>
      </c>
      <c r="C26" s="203" t="s">
        <v>542</v>
      </c>
      <c r="D26" s="203" t="s">
        <v>543</v>
      </c>
      <c r="E26" s="203"/>
      <c r="F26" s="203" t="s">
        <v>538</v>
      </c>
      <c r="G26" s="203"/>
      <c r="H26" s="203"/>
      <c r="I26" s="203">
        <v>36</v>
      </c>
      <c r="J26" s="202" t="s">
        <v>400</v>
      </c>
    </row>
    <row r="27" spans="2:10" ht="38.25" x14ac:dyDescent="0.2">
      <c r="B27" s="56" t="s">
        <v>372</v>
      </c>
      <c r="C27" s="203" t="s">
        <v>537</v>
      </c>
      <c r="D27" s="203" t="s">
        <v>544</v>
      </c>
      <c r="E27" s="203" t="s">
        <v>545</v>
      </c>
      <c r="F27" s="203"/>
      <c r="G27" s="203"/>
      <c r="H27" s="203"/>
      <c r="I27" s="203">
        <v>36</v>
      </c>
      <c r="J27" s="246" t="s">
        <v>180</v>
      </c>
    </row>
    <row r="28" spans="2:10" ht="25.5" x14ac:dyDescent="0.2">
      <c r="B28" s="56" t="s">
        <v>1024</v>
      </c>
      <c r="C28" s="203" t="s">
        <v>546</v>
      </c>
      <c r="D28" s="203" t="s">
        <v>522</v>
      </c>
      <c r="E28" s="203"/>
      <c r="F28" s="203" t="s">
        <v>538</v>
      </c>
      <c r="G28" s="203"/>
      <c r="H28" s="203"/>
      <c r="I28" s="203">
        <v>36</v>
      </c>
      <c r="J28" s="93"/>
    </row>
    <row r="29" spans="2:10" x14ac:dyDescent="0.2">
      <c r="B29" s="318" t="s">
        <v>22</v>
      </c>
      <c r="C29" s="319"/>
      <c r="D29" s="201"/>
      <c r="E29" s="201"/>
      <c r="F29" s="201"/>
      <c r="G29" s="201"/>
      <c r="H29" s="201"/>
      <c r="I29" s="201"/>
      <c r="J29" s="315" t="s">
        <v>419</v>
      </c>
    </row>
    <row r="30" spans="2:10" ht="28.5" customHeight="1" x14ac:dyDescent="0.2">
      <c r="B30" s="214" t="s">
        <v>23</v>
      </c>
      <c r="C30" s="203" t="s">
        <v>547</v>
      </c>
      <c r="D30" s="203" t="s">
        <v>548</v>
      </c>
      <c r="E30" s="203" t="s">
        <v>549</v>
      </c>
      <c r="F30" s="203" t="s">
        <v>550</v>
      </c>
      <c r="G30" s="203" t="s">
        <v>521</v>
      </c>
      <c r="H30" s="203" t="s">
        <v>551</v>
      </c>
      <c r="I30" s="203">
        <v>36</v>
      </c>
      <c r="J30" s="316"/>
    </row>
    <row r="31" spans="2:10" ht="27.75" customHeight="1" x14ac:dyDescent="0.2">
      <c r="B31" s="214" t="s">
        <v>24</v>
      </c>
      <c r="C31" s="203" t="s">
        <v>552</v>
      </c>
      <c r="D31" s="203" t="s">
        <v>553</v>
      </c>
      <c r="E31" s="203" t="s">
        <v>554</v>
      </c>
      <c r="F31" s="203" t="s">
        <v>550</v>
      </c>
      <c r="G31" s="203" t="s">
        <v>555</v>
      </c>
      <c r="H31" s="203" t="s">
        <v>551</v>
      </c>
      <c r="I31" s="203">
        <v>36</v>
      </c>
      <c r="J31" s="316"/>
    </row>
    <row r="32" spans="2:10" ht="27.75" customHeight="1" x14ac:dyDescent="0.2">
      <c r="B32" s="214" t="s">
        <v>25</v>
      </c>
      <c r="C32" s="203" t="s">
        <v>556</v>
      </c>
      <c r="D32" s="203" t="s">
        <v>557</v>
      </c>
      <c r="E32" s="203" t="s">
        <v>549</v>
      </c>
      <c r="F32" s="203" t="s">
        <v>604</v>
      </c>
      <c r="G32" s="203" t="s">
        <v>602</v>
      </c>
      <c r="H32" s="204" t="s">
        <v>605</v>
      </c>
      <c r="I32" s="203">
        <v>36</v>
      </c>
      <c r="J32" s="316"/>
    </row>
    <row r="33" spans="2:10" ht="28.5" customHeight="1" x14ac:dyDescent="0.2">
      <c r="B33" s="214" t="s">
        <v>26</v>
      </c>
      <c r="C33" s="203" t="s">
        <v>559</v>
      </c>
      <c r="D33" s="203" t="s">
        <v>560</v>
      </c>
      <c r="E33" s="203" t="s">
        <v>549</v>
      </c>
      <c r="F33" s="203" t="s">
        <v>561</v>
      </c>
      <c r="G33" s="203" t="s">
        <v>521</v>
      </c>
      <c r="H33" s="203" t="s">
        <v>522</v>
      </c>
      <c r="I33" s="203">
        <v>36</v>
      </c>
      <c r="J33" s="316"/>
    </row>
    <row r="34" spans="2:10" ht="30" customHeight="1" x14ac:dyDescent="0.2">
      <c r="B34" s="214" t="s">
        <v>181</v>
      </c>
      <c r="C34" s="203" t="s">
        <v>682</v>
      </c>
      <c r="D34" s="203" t="s">
        <v>562</v>
      </c>
      <c r="E34" s="203" t="s">
        <v>549</v>
      </c>
      <c r="F34" s="203" t="s">
        <v>558</v>
      </c>
      <c r="G34" s="203" t="s">
        <v>521</v>
      </c>
      <c r="H34" s="203" t="s">
        <v>522</v>
      </c>
      <c r="I34" s="203">
        <v>36</v>
      </c>
      <c r="J34" s="317"/>
    </row>
    <row r="35" spans="2:10" ht="40.5" customHeight="1" x14ac:dyDescent="0.2">
      <c r="B35" s="56" t="s">
        <v>388</v>
      </c>
      <c r="C35" s="203" t="s">
        <v>563</v>
      </c>
      <c r="D35" s="203" t="s">
        <v>540</v>
      </c>
      <c r="E35" s="203"/>
      <c r="F35" s="203" t="s">
        <v>538</v>
      </c>
      <c r="G35" s="203"/>
      <c r="H35" s="203"/>
      <c r="I35" s="203">
        <v>36</v>
      </c>
      <c r="J35" s="202" t="s">
        <v>389</v>
      </c>
    </row>
    <row r="36" spans="2:10" ht="15" x14ac:dyDescent="0.2">
      <c r="B36" s="320" t="s">
        <v>426</v>
      </c>
      <c r="C36" s="320"/>
      <c r="D36" s="320"/>
      <c r="E36" s="320"/>
      <c r="F36" s="320"/>
      <c r="G36" s="320"/>
      <c r="H36" s="320"/>
      <c r="I36" s="320"/>
      <c r="J36" s="320"/>
    </row>
    <row r="37" spans="2:10" ht="150.75" x14ac:dyDescent="0.2">
      <c r="B37" s="56" t="s">
        <v>226</v>
      </c>
      <c r="C37" s="203" t="s">
        <v>564</v>
      </c>
      <c r="D37" s="203" t="s">
        <v>565</v>
      </c>
      <c r="E37" s="203" t="s">
        <v>566</v>
      </c>
      <c r="F37" s="203" t="s">
        <v>567</v>
      </c>
      <c r="G37" s="203" t="s">
        <v>568</v>
      </c>
      <c r="H37" s="203" t="s">
        <v>538</v>
      </c>
      <c r="I37" s="203">
        <v>36</v>
      </c>
      <c r="J37" s="202" t="s">
        <v>519</v>
      </c>
    </row>
    <row r="38" spans="2:10" ht="38.25" x14ac:dyDescent="0.2">
      <c r="B38" s="56" t="s">
        <v>399</v>
      </c>
      <c r="C38" s="203" t="s">
        <v>569</v>
      </c>
      <c r="D38" s="203" t="s">
        <v>570</v>
      </c>
      <c r="E38" s="203" t="s">
        <v>571</v>
      </c>
      <c r="F38" s="203" t="s">
        <v>521</v>
      </c>
      <c r="G38" s="203" t="s">
        <v>572</v>
      </c>
      <c r="H38" s="203" t="s">
        <v>538</v>
      </c>
      <c r="I38" s="203">
        <v>36</v>
      </c>
      <c r="J38" s="202" t="s">
        <v>401</v>
      </c>
    </row>
    <row r="39" spans="2:10" ht="27.6" customHeight="1" x14ac:dyDescent="0.2">
      <c r="B39" s="56" t="s">
        <v>227</v>
      </c>
      <c r="C39" s="203" t="s">
        <v>573</v>
      </c>
      <c r="D39" s="203" t="s">
        <v>524</v>
      </c>
      <c r="E39" s="203" t="s">
        <v>574</v>
      </c>
      <c r="F39" s="203" t="s">
        <v>538</v>
      </c>
      <c r="G39" s="203"/>
      <c r="H39" s="203"/>
      <c r="I39" s="203">
        <v>36</v>
      </c>
      <c r="J39" s="202" t="s">
        <v>402</v>
      </c>
    </row>
    <row r="40" spans="2:10" ht="15" x14ac:dyDescent="0.2">
      <c r="B40" s="320" t="s">
        <v>427</v>
      </c>
      <c r="C40" s="320"/>
      <c r="D40" s="320"/>
      <c r="E40" s="320"/>
      <c r="F40" s="320"/>
      <c r="G40" s="320"/>
      <c r="H40" s="320"/>
      <c r="I40" s="320"/>
      <c r="J40" s="320"/>
    </row>
    <row r="41" spans="2:10" ht="67.5" customHeight="1" x14ac:dyDescent="0.2">
      <c r="B41" s="56" t="s">
        <v>398</v>
      </c>
      <c r="C41" s="203" t="s">
        <v>575</v>
      </c>
      <c r="D41" s="203" t="s">
        <v>576</v>
      </c>
      <c r="E41" s="203" t="s">
        <v>555</v>
      </c>
      <c r="F41" s="203" t="s">
        <v>577</v>
      </c>
      <c r="G41" s="203"/>
      <c r="H41" s="203"/>
      <c r="I41" s="203">
        <v>36</v>
      </c>
      <c r="J41" s="196" t="s">
        <v>994</v>
      </c>
    </row>
    <row r="42" spans="2:10" ht="51.75" customHeight="1" x14ac:dyDescent="0.2">
      <c r="B42" s="56" t="s">
        <v>455</v>
      </c>
      <c r="C42" s="203" t="s">
        <v>578</v>
      </c>
      <c r="D42" s="203" t="s">
        <v>579</v>
      </c>
      <c r="E42" s="203"/>
      <c r="F42" s="203"/>
      <c r="G42" s="203"/>
      <c r="H42" s="203"/>
      <c r="I42" s="203">
        <v>36</v>
      </c>
      <c r="J42" s="93"/>
    </row>
    <row r="43" spans="2:10" ht="51.75" customHeight="1" x14ac:dyDescent="0.2">
      <c r="B43" s="56" t="s">
        <v>456</v>
      </c>
      <c r="C43" s="203" t="s">
        <v>580</v>
      </c>
      <c r="D43" s="203" t="s">
        <v>581</v>
      </c>
      <c r="E43" s="203" t="s">
        <v>582</v>
      </c>
      <c r="F43" s="203"/>
      <c r="G43" s="203"/>
      <c r="H43" s="203"/>
      <c r="I43" s="203">
        <v>36</v>
      </c>
      <c r="J43" s="202" t="s">
        <v>428</v>
      </c>
    </row>
    <row r="44" spans="2:10" ht="27.6" customHeight="1" x14ac:dyDescent="0.2">
      <c r="B44" s="56" t="s">
        <v>457</v>
      </c>
      <c r="C44" s="203" t="s">
        <v>583</v>
      </c>
      <c r="D44" s="203" t="s">
        <v>584</v>
      </c>
      <c r="E44" s="203" t="s">
        <v>585</v>
      </c>
      <c r="F44" s="203" t="s">
        <v>586</v>
      </c>
      <c r="G44" s="203"/>
      <c r="H44" s="203"/>
      <c r="I44" s="203">
        <v>36</v>
      </c>
      <c r="J44" s="93"/>
    </row>
    <row r="45" spans="2:10" ht="191.25" x14ac:dyDescent="0.2">
      <c r="B45" s="56" t="s">
        <v>454</v>
      </c>
      <c r="C45" s="203" t="s">
        <v>587</v>
      </c>
      <c r="D45" s="203" t="s">
        <v>588</v>
      </c>
      <c r="E45" s="203" t="s">
        <v>589</v>
      </c>
      <c r="F45" s="203" t="s">
        <v>590</v>
      </c>
      <c r="G45" s="203" t="s">
        <v>591</v>
      </c>
      <c r="H45" s="203" t="s">
        <v>592</v>
      </c>
      <c r="I45" s="203">
        <v>36</v>
      </c>
      <c r="J45" s="196" t="s">
        <v>995</v>
      </c>
    </row>
    <row r="46" spans="2:10" s="54" customFormat="1" ht="15" x14ac:dyDescent="0.2">
      <c r="B46" s="321" t="s">
        <v>406</v>
      </c>
      <c r="C46" s="322"/>
      <c r="D46" s="322"/>
      <c r="E46" s="322"/>
      <c r="F46" s="322"/>
      <c r="G46" s="322"/>
      <c r="H46" s="322"/>
      <c r="I46" s="322"/>
      <c r="J46" s="323"/>
    </row>
    <row r="47" spans="2:10" s="215" customFormat="1" ht="102" x14ac:dyDescent="0.2">
      <c r="B47" s="106" t="s">
        <v>497</v>
      </c>
      <c r="C47" s="216" t="s">
        <v>593</v>
      </c>
      <c r="D47" s="216" t="s">
        <v>594</v>
      </c>
      <c r="E47" s="216" t="s">
        <v>545</v>
      </c>
      <c r="F47" s="216" t="s">
        <v>538</v>
      </c>
      <c r="G47" s="216"/>
      <c r="H47" s="216"/>
      <c r="I47" s="216">
        <v>36</v>
      </c>
      <c r="J47" s="188" t="s">
        <v>494</v>
      </c>
    </row>
    <row r="48" spans="2:10" ht="15" x14ac:dyDescent="0.2">
      <c r="B48" s="320" t="s">
        <v>408</v>
      </c>
      <c r="C48" s="320"/>
      <c r="D48" s="320"/>
      <c r="E48" s="320"/>
      <c r="F48" s="320"/>
      <c r="G48" s="320"/>
      <c r="H48" s="320"/>
      <c r="I48" s="320"/>
      <c r="J48" s="320"/>
    </row>
    <row r="49" spans="2:29" ht="39" customHeight="1" x14ac:dyDescent="0.2">
      <c r="B49" s="56" t="s">
        <v>479</v>
      </c>
      <c r="C49" s="203" t="s">
        <v>546</v>
      </c>
      <c r="D49" s="203" t="s">
        <v>522</v>
      </c>
      <c r="E49" s="203"/>
      <c r="F49" s="203" t="s">
        <v>538</v>
      </c>
      <c r="G49" s="203"/>
      <c r="H49" s="203"/>
      <c r="I49" s="203">
        <v>36</v>
      </c>
      <c r="J49" s="202" t="s">
        <v>487</v>
      </c>
    </row>
    <row r="50" spans="2:29" ht="39" customHeight="1" x14ac:dyDescent="0.2">
      <c r="B50" s="56" t="s">
        <v>244</v>
      </c>
      <c r="C50" s="203" t="s">
        <v>546</v>
      </c>
      <c r="D50" s="203" t="s">
        <v>522</v>
      </c>
      <c r="E50" s="203"/>
      <c r="F50" s="203" t="s">
        <v>538</v>
      </c>
      <c r="G50" s="203"/>
      <c r="H50" s="203"/>
      <c r="I50" s="203">
        <v>36</v>
      </c>
      <c r="J50" s="93" t="s">
        <v>19</v>
      </c>
    </row>
    <row r="51" spans="2:29" ht="90.75" customHeight="1" x14ac:dyDescent="0.2">
      <c r="B51" s="56" t="s">
        <v>206</v>
      </c>
      <c r="C51" s="220" t="s">
        <v>685</v>
      </c>
      <c r="D51" s="220" t="s">
        <v>681</v>
      </c>
      <c r="E51" s="203"/>
      <c r="F51" s="203"/>
      <c r="G51" s="203"/>
      <c r="H51" s="203"/>
      <c r="I51" s="203"/>
      <c r="J51" s="202" t="s">
        <v>1026</v>
      </c>
      <c r="U51" s="39"/>
      <c r="V51" s="39"/>
      <c r="W51" s="39"/>
      <c r="X51" s="39"/>
      <c r="Y51" s="39"/>
      <c r="Z51" s="39"/>
      <c r="AA51" s="39"/>
      <c r="AB51" s="39"/>
      <c r="AC51" s="39"/>
    </row>
    <row r="52" spans="2:29" ht="159" customHeight="1" x14ac:dyDescent="0.2">
      <c r="B52" s="56" t="s">
        <v>84</v>
      </c>
      <c r="C52" s="200" t="s">
        <v>595</v>
      </c>
      <c r="D52" s="200" t="s">
        <v>596</v>
      </c>
      <c r="E52" s="200" t="s">
        <v>597</v>
      </c>
      <c r="F52" s="200" t="s">
        <v>598</v>
      </c>
      <c r="G52" s="200" t="s">
        <v>599</v>
      </c>
      <c r="H52" s="200" t="s">
        <v>600</v>
      </c>
      <c r="I52" s="200">
        <v>36</v>
      </c>
      <c r="J52" s="250" t="s">
        <v>510</v>
      </c>
    </row>
    <row r="53" spans="2:29" ht="15" x14ac:dyDescent="0.2">
      <c r="B53" s="303" t="s">
        <v>1025</v>
      </c>
      <c r="C53" s="304"/>
      <c r="D53" s="304"/>
      <c r="E53" s="304"/>
      <c r="F53" s="304"/>
      <c r="G53" s="304"/>
      <c r="H53" s="304"/>
      <c r="I53" s="304"/>
      <c r="J53" s="305"/>
      <c r="U53" s="39"/>
      <c r="V53" s="39"/>
      <c r="W53" s="39"/>
      <c r="X53" s="39"/>
      <c r="Y53" s="39"/>
      <c r="Z53" s="39"/>
      <c r="AA53" s="39"/>
      <c r="AB53" s="39"/>
      <c r="AC53" s="39"/>
    </row>
  </sheetData>
  <sheetProtection sheet="1" objects="1" scenarios="1" formatCells="0" formatColumns="0" formatRows="0" sort="0"/>
  <mergeCells count="16">
    <mergeCell ref="A1:C1"/>
    <mergeCell ref="B6:J6"/>
    <mergeCell ref="B40:J40"/>
    <mergeCell ref="B23:J23"/>
    <mergeCell ref="B17:J17"/>
    <mergeCell ref="B11:J11"/>
    <mergeCell ref="B12:J12"/>
    <mergeCell ref="B53:J53"/>
    <mergeCell ref="B7:J7"/>
    <mergeCell ref="B10:J10"/>
    <mergeCell ref="B13:J13"/>
    <mergeCell ref="J29:J34"/>
    <mergeCell ref="B29:C29"/>
    <mergeCell ref="B36:J36"/>
    <mergeCell ref="B48:J48"/>
    <mergeCell ref="B46:J46"/>
  </mergeCells>
  <phoneticPr fontId="5" type="noConversion"/>
  <hyperlinks>
    <hyperlink ref="A1" location="Menu!A1" display="Menu"/>
    <hyperlink ref="B53:J53" location="'Publication Scheme'!A1" display="Move to 'Publication Scheme' next"/>
  </hyperlinks>
  <pageMargins left="0.74803149606299213" right="0.74803149606299213" top="0.98425196850393704" bottom="0.98425196850393704" header="0.51181102362204722" footer="0.51181102362204722"/>
  <pageSetup paperSize="9" scale="58"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sheetPr>
  <dimension ref="A1:AK57"/>
  <sheetViews>
    <sheetView zoomScaleNormal="100" workbookViewId="0">
      <selection sqref="A1:C1"/>
    </sheetView>
  </sheetViews>
  <sheetFormatPr defaultRowHeight="12.75" x14ac:dyDescent="0.2"/>
  <cols>
    <col min="1" max="1" width="3.28515625" style="3" customWidth="1"/>
    <col min="2" max="2" width="50.7109375" style="3" customWidth="1"/>
    <col min="3" max="3" width="14.7109375" style="3" customWidth="1"/>
    <col min="4" max="9" width="14.7109375" style="190" customWidth="1"/>
    <col min="10" max="10" width="50.7109375" style="3" customWidth="1"/>
    <col min="11" max="23" width="15.7109375" style="3" customWidth="1"/>
    <col min="24" max="31" width="9.7109375" style="21" customWidth="1"/>
    <col min="32" max="32" width="15.7109375" style="21" customWidth="1"/>
    <col min="33" max="36" width="15.7109375" style="3" customWidth="1"/>
    <col min="37" max="37" width="109.140625" style="3" customWidth="1"/>
    <col min="38" max="16384" width="9.140625" style="3"/>
  </cols>
  <sheetData>
    <row r="1" spans="1:37" ht="14.25" x14ac:dyDescent="0.2">
      <c r="A1" s="330" t="s">
        <v>0</v>
      </c>
      <c r="B1" s="330"/>
      <c r="C1" s="330"/>
      <c r="J1" s="115"/>
    </row>
    <row r="3" spans="1:37" s="19" customFormat="1" ht="15.75" x14ac:dyDescent="0.2">
      <c r="A3" s="62"/>
      <c r="B3" s="63" t="s">
        <v>201</v>
      </c>
      <c r="C3" s="144"/>
      <c r="D3" s="144"/>
      <c r="E3" s="144"/>
      <c r="F3" s="144"/>
      <c r="G3" s="144"/>
      <c r="H3" s="144"/>
      <c r="I3" s="144"/>
      <c r="J3" s="64"/>
      <c r="K3" s="62"/>
      <c r="L3" s="62"/>
      <c r="M3" s="62"/>
      <c r="N3" s="62"/>
      <c r="O3" s="62"/>
      <c r="P3" s="62"/>
      <c r="Q3" s="62"/>
      <c r="R3" s="62"/>
      <c r="S3" s="62"/>
      <c r="T3" s="62"/>
      <c r="U3" s="62"/>
      <c r="V3" s="62"/>
      <c r="W3" s="62"/>
      <c r="X3" s="62"/>
      <c r="Y3" s="62"/>
      <c r="Z3" s="62"/>
      <c r="AA3" s="62"/>
      <c r="AB3" s="62"/>
      <c r="AC3" s="62"/>
      <c r="AD3" s="62"/>
      <c r="AE3" s="62"/>
      <c r="AF3" s="62"/>
      <c r="AH3" s="62"/>
      <c r="AI3" s="62"/>
      <c r="AJ3" s="62"/>
      <c r="AK3" s="62"/>
    </row>
    <row r="4" spans="1:37" ht="12.75" customHeight="1" x14ac:dyDescent="0.2">
      <c r="A4" s="8"/>
      <c r="B4" s="1"/>
      <c r="C4" s="8"/>
      <c r="D4" s="8"/>
      <c r="E4" s="8"/>
      <c r="F4" s="8"/>
      <c r="G4" s="8"/>
      <c r="H4" s="8"/>
      <c r="I4" s="8"/>
      <c r="J4" s="8"/>
      <c r="K4" s="8"/>
      <c r="L4" s="8"/>
      <c r="M4" s="8"/>
      <c r="N4" s="8"/>
      <c r="O4" s="8"/>
      <c r="P4" s="8"/>
      <c r="Q4" s="8"/>
      <c r="R4" s="8"/>
      <c r="S4" s="8"/>
      <c r="T4" s="8"/>
      <c r="X4" s="3"/>
      <c r="Y4" s="3"/>
      <c r="Z4" s="3"/>
      <c r="AA4" s="3"/>
      <c r="AB4" s="3"/>
      <c r="AC4" s="3"/>
      <c r="AD4" s="3"/>
      <c r="AE4" s="3"/>
      <c r="AF4" s="3"/>
    </row>
    <row r="5" spans="1:37" s="73" customFormat="1" ht="15.75" x14ac:dyDescent="0.25">
      <c r="B5" s="232" t="s">
        <v>983</v>
      </c>
      <c r="C5" s="30"/>
      <c r="D5" s="30"/>
      <c r="E5" s="30"/>
      <c r="F5" s="30"/>
      <c r="G5" s="30"/>
      <c r="H5" s="30"/>
      <c r="I5" s="30"/>
      <c r="J5" s="71"/>
    </row>
    <row r="6" spans="1:37" s="73" customFormat="1" ht="48" customHeight="1" x14ac:dyDescent="0.2">
      <c r="B6" s="281" t="s">
        <v>1049</v>
      </c>
      <c r="C6" s="282"/>
      <c r="D6" s="282"/>
      <c r="E6" s="282"/>
      <c r="F6" s="282"/>
      <c r="G6" s="282"/>
      <c r="H6" s="282"/>
      <c r="I6" s="282"/>
      <c r="J6" s="283"/>
    </row>
    <row r="7" spans="1:37" s="73" customFormat="1" ht="28.5" customHeight="1" x14ac:dyDescent="0.2">
      <c r="B7" s="333" t="s">
        <v>1050</v>
      </c>
      <c r="C7" s="334"/>
      <c r="D7" s="334"/>
      <c r="E7" s="334"/>
      <c r="F7" s="334"/>
      <c r="G7" s="334"/>
      <c r="H7" s="334"/>
      <c r="I7" s="334"/>
      <c r="J7" s="335"/>
    </row>
    <row r="8" spans="1:37" s="73" customFormat="1" ht="14.25" x14ac:dyDescent="0.2">
      <c r="B8" s="241" t="s">
        <v>79</v>
      </c>
      <c r="C8" s="328" t="s">
        <v>996</v>
      </c>
      <c r="D8" s="328"/>
      <c r="E8" s="328"/>
      <c r="F8" s="328"/>
      <c r="G8" s="328"/>
      <c r="H8" s="328"/>
      <c r="I8" s="328"/>
      <c r="J8" s="329"/>
    </row>
    <row r="9" spans="1:37" s="73" customFormat="1" ht="29.25" customHeight="1" x14ac:dyDescent="0.2">
      <c r="B9" s="281" t="s">
        <v>1052</v>
      </c>
      <c r="C9" s="282"/>
      <c r="D9" s="282"/>
      <c r="E9" s="282"/>
      <c r="F9" s="282"/>
      <c r="G9" s="282"/>
      <c r="H9" s="282"/>
      <c r="I9" s="282"/>
      <c r="J9" s="283"/>
    </row>
    <row r="10" spans="1:37" s="73" customFormat="1" ht="14.25" x14ac:dyDescent="0.2">
      <c r="B10" s="336" t="s">
        <v>461</v>
      </c>
      <c r="C10" s="337"/>
      <c r="D10" s="337"/>
      <c r="E10" s="337"/>
      <c r="F10" s="337"/>
      <c r="G10" s="337"/>
      <c r="H10" s="337"/>
      <c r="I10" s="337"/>
      <c r="J10" s="338"/>
    </row>
    <row r="11" spans="1:37" s="73" customFormat="1" ht="14.25" x14ac:dyDescent="0.2">
      <c r="B11" s="325" t="s">
        <v>992</v>
      </c>
      <c r="C11" s="326"/>
      <c r="D11" s="326"/>
      <c r="E11" s="326"/>
      <c r="F11" s="326"/>
      <c r="G11" s="326"/>
      <c r="H11" s="326"/>
      <c r="I11" s="326"/>
      <c r="J11" s="327"/>
    </row>
    <row r="12" spans="1:37" s="75" customFormat="1" ht="14.25" x14ac:dyDescent="0.2">
      <c r="B12" s="286" t="s">
        <v>1051</v>
      </c>
      <c r="C12" s="331"/>
      <c r="D12" s="331"/>
      <c r="E12" s="331"/>
      <c r="F12" s="331"/>
      <c r="G12" s="331"/>
      <c r="H12" s="331"/>
      <c r="I12" s="331"/>
      <c r="J12" s="332"/>
      <c r="K12" s="73"/>
      <c r="P12" s="76"/>
    </row>
    <row r="13" spans="1:37" s="20" customFormat="1" ht="12.75" customHeight="1" x14ac:dyDescent="0.2">
      <c r="A13" s="77"/>
      <c r="B13" s="77"/>
      <c r="C13" s="77"/>
      <c r="D13" s="77"/>
      <c r="E13" s="77"/>
      <c r="F13" s="77"/>
      <c r="G13" s="77"/>
      <c r="H13" s="77"/>
      <c r="I13" s="77"/>
      <c r="J13" s="77"/>
      <c r="K13" s="77"/>
      <c r="L13" s="77"/>
      <c r="M13" s="77"/>
      <c r="N13" s="77"/>
      <c r="O13" s="77"/>
      <c r="P13" s="77"/>
      <c r="Q13" s="77"/>
      <c r="R13" s="77"/>
      <c r="S13" s="77"/>
      <c r="T13" s="77"/>
    </row>
    <row r="14" spans="1:37" ht="15" x14ac:dyDescent="0.25">
      <c r="B14" s="131"/>
      <c r="C14" s="132"/>
      <c r="D14" s="132"/>
      <c r="E14" s="132"/>
      <c r="F14" s="132"/>
      <c r="G14" s="132"/>
      <c r="H14" s="132"/>
      <c r="I14" s="221" t="s">
        <v>262</v>
      </c>
      <c r="J14" s="133" t="s">
        <v>385</v>
      </c>
      <c r="X14" s="3"/>
      <c r="Y14" s="3"/>
      <c r="Z14" s="3"/>
      <c r="AA14" s="3"/>
      <c r="AB14" s="3"/>
      <c r="AC14" s="3"/>
      <c r="AD14" s="3"/>
      <c r="AE14" s="3"/>
      <c r="AF14" s="3"/>
    </row>
    <row r="15" spans="1:37" ht="39" customHeight="1" x14ac:dyDescent="0.2">
      <c r="B15" s="56" t="s">
        <v>86</v>
      </c>
      <c r="C15" s="203" t="s">
        <v>606</v>
      </c>
      <c r="D15" s="203" t="s">
        <v>607</v>
      </c>
      <c r="E15" s="203" t="s">
        <v>521</v>
      </c>
      <c r="F15" s="203" t="s">
        <v>551</v>
      </c>
      <c r="G15" s="203"/>
      <c r="H15" s="203"/>
      <c r="I15" s="203">
        <v>36</v>
      </c>
      <c r="J15" s="192" t="s">
        <v>482</v>
      </c>
    </row>
    <row r="16" spans="1:37" ht="15" x14ac:dyDescent="0.2">
      <c r="B16" s="320" t="s">
        <v>460</v>
      </c>
      <c r="C16" s="320"/>
      <c r="D16" s="320"/>
      <c r="E16" s="320"/>
      <c r="F16" s="320"/>
      <c r="G16" s="320"/>
      <c r="H16" s="320"/>
      <c r="I16" s="320"/>
      <c r="J16" s="320"/>
      <c r="X16" s="3"/>
      <c r="Y16" s="3"/>
      <c r="Z16" s="3"/>
      <c r="AA16" s="3"/>
      <c r="AB16" s="3"/>
      <c r="AC16" s="3"/>
      <c r="AD16" s="3"/>
      <c r="AE16" s="3"/>
      <c r="AF16" s="3"/>
    </row>
    <row r="17" spans="2:32" ht="115.5" x14ac:dyDescent="0.2">
      <c r="B17" s="106" t="s">
        <v>87</v>
      </c>
      <c r="C17" s="204" t="s">
        <v>1073</v>
      </c>
      <c r="D17" s="203" t="s">
        <v>608</v>
      </c>
      <c r="E17" s="203" t="s">
        <v>609</v>
      </c>
      <c r="F17" s="203" t="s">
        <v>610</v>
      </c>
      <c r="G17" s="203" t="s">
        <v>530</v>
      </c>
      <c r="H17" s="203" t="s">
        <v>531</v>
      </c>
      <c r="I17" s="203">
        <v>28</v>
      </c>
      <c r="J17" s="196" t="s">
        <v>998</v>
      </c>
      <c r="K17" s="73"/>
    </row>
    <row r="18" spans="2:32" ht="63.75" x14ac:dyDescent="0.2">
      <c r="B18" s="106" t="s">
        <v>245</v>
      </c>
      <c r="C18" s="203" t="s">
        <v>525</v>
      </c>
      <c r="D18" s="203" t="s">
        <v>611</v>
      </c>
      <c r="E18" s="203" t="s">
        <v>545</v>
      </c>
      <c r="F18" s="203"/>
      <c r="G18" s="203"/>
      <c r="H18" s="203"/>
      <c r="I18" s="203">
        <v>28</v>
      </c>
      <c r="J18" s="196" t="s">
        <v>997</v>
      </c>
      <c r="K18" s="73"/>
    </row>
    <row r="19" spans="2:32" ht="25.5" x14ac:dyDescent="0.2">
      <c r="B19" s="56" t="s">
        <v>228</v>
      </c>
      <c r="C19" s="203" t="s">
        <v>612</v>
      </c>
      <c r="D19" s="203" t="s">
        <v>534</v>
      </c>
      <c r="E19" s="203" t="s">
        <v>535</v>
      </c>
      <c r="F19" s="203" t="s">
        <v>613</v>
      </c>
      <c r="G19" s="203"/>
      <c r="H19" s="203"/>
      <c r="I19" s="203">
        <v>36</v>
      </c>
      <c r="J19" s="93"/>
      <c r="X19" s="3"/>
      <c r="Y19" s="3"/>
      <c r="Z19" s="3"/>
      <c r="AA19" s="3"/>
      <c r="AB19" s="3"/>
      <c r="AC19" s="3"/>
      <c r="AD19" s="3"/>
      <c r="AE19" s="3"/>
      <c r="AF19" s="3"/>
    </row>
    <row r="20" spans="2:32" s="190" customFormat="1" ht="15" x14ac:dyDescent="0.2">
      <c r="B20" s="320" t="s">
        <v>483</v>
      </c>
      <c r="C20" s="320"/>
      <c r="D20" s="320"/>
      <c r="E20" s="320"/>
      <c r="F20" s="320"/>
      <c r="G20" s="320"/>
      <c r="H20" s="320"/>
      <c r="I20" s="320"/>
      <c r="J20" s="320"/>
    </row>
    <row r="21" spans="2:32" s="190" customFormat="1" ht="25.5" x14ac:dyDescent="0.2">
      <c r="B21" s="56" t="s">
        <v>484</v>
      </c>
      <c r="C21" s="203" t="s">
        <v>614</v>
      </c>
      <c r="D21" s="203" t="s">
        <v>522</v>
      </c>
      <c r="E21" s="203" t="s">
        <v>615</v>
      </c>
      <c r="F21" s="203"/>
      <c r="G21" s="203"/>
      <c r="H21" s="203"/>
      <c r="I21" s="203">
        <v>36</v>
      </c>
      <c r="J21" s="192" t="s">
        <v>485</v>
      </c>
      <c r="X21" s="160"/>
      <c r="Y21" s="160"/>
      <c r="Z21" s="160"/>
      <c r="AA21" s="160"/>
      <c r="AB21" s="160"/>
      <c r="AC21" s="160"/>
      <c r="AD21" s="160"/>
      <c r="AE21" s="160"/>
      <c r="AF21" s="160"/>
    </row>
    <row r="22" spans="2:32" s="190" customFormat="1" ht="38.25" x14ac:dyDescent="0.2">
      <c r="B22" s="56" t="s">
        <v>486</v>
      </c>
      <c r="C22" s="203" t="s">
        <v>593</v>
      </c>
      <c r="D22" s="203" t="s">
        <v>522</v>
      </c>
      <c r="E22" s="203" t="s">
        <v>616</v>
      </c>
      <c r="F22" s="203"/>
      <c r="G22" s="203"/>
      <c r="H22" s="203"/>
      <c r="I22" s="203">
        <v>36</v>
      </c>
      <c r="J22" s="93"/>
      <c r="X22" s="160"/>
      <c r="Y22" s="160"/>
      <c r="Z22" s="160"/>
      <c r="AA22" s="160"/>
      <c r="AB22" s="160"/>
      <c r="AC22" s="160"/>
      <c r="AD22" s="160"/>
      <c r="AE22" s="160"/>
      <c r="AF22" s="160"/>
    </row>
    <row r="23" spans="2:32" ht="15" x14ac:dyDescent="0.2">
      <c r="B23" s="320" t="s">
        <v>410</v>
      </c>
      <c r="C23" s="320"/>
      <c r="D23" s="320"/>
      <c r="E23" s="320"/>
      <c r="F23" s="320"/>
      <c r="G23" s="320"/>
      <c r="H23" s="320"/>
      <c r="I23" s="320"/>
      <c r="J23" s="320"/>
      <c r="X23" s="3"/>
      <c r="Y23" s="3"/>
      <c r="Z23" s="3"/>
      <c r="AA23" s="3"/>
      <c r="AB23" s="3"/>
      <c r="AC23" s="3"/>
      <c r="AD23" s="3"/>
      <c r="AE23" s="3"/>
      <c r="AF23" s="3"/>
    </row>
    <row r="24" spans="2:32" ht="240.75" x14ac:dyDescent="0.2">
      <c r="B24" s="56" t="s">
        <v>452</v>
      </c>
      <c r="C24" s="203" t="s">
        <v>617</v>
      </c>
      <c r="D24" s="203" t="s">
        <v>618</v>
      </c>
      <c r="E24" s="203" t="s">
        <v>684</v>
      </c>
      <c r="F24" s="203"/>
      <c r="G24" s="203"/>
      <c r="H24" s="203"/>
      <c r="I24" s="203">
        <v>28</v>
      </c>
      <c r="J24" s="154" t="s">
        <v>421</v>
      </c>
    </row>
    <row r="25" spans="2:32" ht="114.75" x14ac:dyDescent="0.2">
      <c r="B25" s="56" t="s">
        <v>38</v>
      </c>
      <c r="C25" s="203" t="s">
        <v>619</v>
      </c>
      <c r="D25" s="203" t="s">
        <v>620</v>
      </c>
      <c r="E25" s="203"/>
      <c r="F25" s="203"/>
      <c r="G25" s="203"/>
      <c r="H25" s="203"/>
      <c r="I25" s="203">
        <v>28</v>
      </c>
      <c r="J25" s="196" t="s">
        <v>999</v>
      </c>
      <c r="K25" s="73"/>
    </row>
    <row r="26" spans="2:32" ht="40.5" customHeight="1" x14ac:dyDescent="0.2">
      <c r="B26" s="56" t="s">
        <v>425</v>
      </c>
      <c r="C26" s="203" t="s">
        <v>617</v>
      </c>
      <c r="D26" s="203" t="s">
        <v>621</v>
      </c>
      <c r="E26" s="203"/>
      <c r="F26" s="203"/>
      <c r="G26" s="203"/>
      <c r="H26" s="203"/>
      <c r="I26" s="203">
        <v>28</v>
      </c>
      <c r="J26" s="191" t="s">
        <v>480</v>
      </c>
      <c r="N26" s="187"/>
      <c r="O26" s="187"/>
      <c r="X26" s="3"/>
      <c r="Y26" s="3"/>
      <c r="Z26" s="3"/>
      <c r="AA26" s="3"/>
      <c r="AB26" s="3"/>
      <c r="AC26" s="3"/>
      <c r="AD26" s="3"/>
      <c r="AE26" s="3"/>
      <c r="AF26" s="3"/>
    </row>
    <row r="27" spans="2:32" ht="15" x14ac:dyDescent="0.2">
      <c r="B27" s="303" t="s">
        <v>1028</v>
      </c>
      <c r="C27" s="304"/>
      <c r="D27" s="304"/>
      <c r="E27" s="304"/>
      <c r="F27" s="304"/>
      <c r="G27" s="304"/>
      <c r="H27" s="304"/>
      <c r="I27" s="304"/>
      <c r="J27" s="305"/>
    </row>
    <row r="28" spans="2:32" ht="25.5" x14ac:dyDescent="0.2">
      <c r="B28" s="56" t="s">
        <v>71</v>
      </c>
      <c r="C28" s="203" t="s">
        <v>622</v>
      </c>
      <c r="D28" s="203" t="s">
        <v>623</v>
      </c>
      <c r="E28" s="203" t="s">
        <v>522</v>
      </c>
      <c r="F28" s="203"/>
      <c r="G28" s="203"/>
      <c r="H28" s="203"/>
      <c r="I28" s="203">
        <v>28</v>
      </c>
      <c r="J28" s="93"/>
    </row>
    <row r="29" spans="2:32" ht="63.75" x14ac:dyDescent="0.2">
      <c r="B29" s="56" t="s">
        <v>312</v>
      </c>
      <c r="C29" s="203" t="s">
        <v>624</v>
      </c>
      <c r="D29" s="203" t="s">
        <v>618</v>
      </c>
      <c r="E29" s="203" t="s">
        <v>625</v>
      </c>
      <c r="F29" s="203"/>
      <c r="G29" s="203"/>
      <c r="H29" s="203"/>
      <c r="I29" s="203">
        <v>28</v>
      </c>
      <c r="J29" s="154" t="s">
        <v>375</v>
      </c>
    </row>
    <row r="30" spans="2:32" ht="94.5" x14ac:dyDescent="0.2">
      <c r="B30" s="56" t="s">
        <v>77</v>
      </c>
      <c r="C30" s="203" t="s">
        <v>626</v>
      </c>
      <c r="D30" s="203" t="s">
        <v>522</v>
      </c>
      <c r="E30" s="203"/>
      <c r="F30" s="203"/>
      <c r="G30" s="203"/>
      <c r="H30" s="203"/>
      <c r="I30" s="203">
        <v>28</v>
      </c>
      <c r="J30" s="154" t="s">
        <v>420</v>
      </c>
    </row>
    <row r="31" spans="2:32" ht="51" x14ac:dyDescent="0.2">
      <c r="B31" s="56" t="s">
        <v>72</v>
      </c>
      <c r="C31" s="203" t="s">
        <v>627</v>
      </c>
      <c r="D31" s="203" t="s">
        <v>522</v>
      </c>
      <c r="E31" s="203" t="s">
        <v>628</v>
      </c>
      <c r="F31" s="203"/>
      <c r="G31" s="203"/>
      <c r="H31" s="203"/>
      <c r="I31" s="203">
        <v>28</v>
      </c>
      <c r="J31" s="154" t="s">
        <v>188</v>
      </c>
    </row>
    <row r="32" spans="2:32" ht="25.5" x14ac:dyDescent="0.2">
      <c r="B32" s="56" t="s">
        <v>7</v>
      </c>
      <c r="C32" s="203" t="s">
        <v>629</v>
      </c>
      <c r="D32" s="203" t="s">
        <v>630</v>
      </c>
      <c r="E32" s="203"/>
      <c r="F32" s="203"/>
      <c r="G32" s="203"/>
      <c r="H32" s="203"/>
      <c r="I32" s="203">
        <v>28</v>
      </c>
      <c r="J32" s="93"/>
    </row>
    <row r="33" spans="2:32" ht="102" x14ac:dyDescent="0.2">
      <c r="B33" s="56" t="s">
        <v>33</v>
      </c>
      <c r="C33" s="203" t="s">
        <v>622</v>
      </c>
      <c r="D33" s="203" t="s">
        <v>618</v>
      </c>
      <c r="E33" s="203"/>
      <c r="F33" s="203"/>
      <c r="G33" s="203"/>
      <c r="H33" s="203"/>
      <c r="I33" s="203">
        <v>28</v>
      </c>
      <c r="J33" s="154" t="s">
        <v>1000</v>
      </c>
    </row>
    <row r="34" spans="2:32" ht="25.5" x14ac:dyDescent="0.2">
      <c r="B34" s="56" t="s">
        <v>376</v>
      </c>
      <c r="C34" s="203" t="s">
        <v>631</v>
      </c>
      <c r="D34" s="203" t="s">
        <v>632</v>
      </c>
      <c r="E34" s="203"/>
      <c r="F34" s="203"/>
      <c r="G34" s="203"/>
      <c r="H34" s="203"/>
      <c r="I34" s="203">
        <v>28</v>
      </c>
      <c r="J34" s="154" t="s">
        <v>85</v>
      </c>
    </row>
    <row r="35" spans="2:32" ht="25.5" x14ac:dyDescent="0.2">
      <c r="B35" s="56" t="s">
        <v>308</v>
      </c>
      <c r="C35" s="203" t="s">
        <v>633</v>
      </c>
      <c r="D35" s="203" t="s">
        <v>634</v>
      </c>
      <c r="E35" s="203" t="s">
        <v>635</v>
      </c>
      <c r="F35" s="203" t="s">
        <v>636</v>
      </c>
      <c r="G35" s="203" t="s">
        <v>637</v>
      </c>
      <c r="H35" s="203" t="s">
        <v>638</v>
      </c>
      <c r="I35" s="203">
        <v>28</v>
      </c>
      <c r="J35" s="239" t="s">
        <v>1017</v>
      </c>
    </row>
    <row r="36" spans="2:32" ht="25.5" x14ac:dyDescent="0.2">
      <c r="B36" s="56" t="s">
        <v>309</v>
      </c>
      <c r="C36" s="203" t="s">
        <v>639</v>
      </c>
      <c r="D36" s="203" t="s">
        <v>640</v>
      </c>
      <c r="E36" s="203" t="s">
        <v>635</v>
      </c>
      <c r="F36" s="203" t="s">
        <v>636</v>
      </c>
      <c r="G36" s="203" t="s">
        <v>637</v>
      </c>
      <c r="H36" s="203" t="s">
        <v>641</v>
      </c>
      <c r="I36" s="203">
        <v>28</v>
      </c>
      <c r="J36" s="239" t="s">
        <v>1017</v>
      </c>
    </row>
    <row r="37" spans="2:32" ht="51" x14ac:dyDescent="0.2">
      <c r="B37" s="56" t="s">
        <v>43</v>
      </c>
      <c r="C37" s="220" t="s">
        <v>685</v>
      </c>
      <c r="D37" s="220" t="s">
        <v>686</v>
      </c>
      <c r="E37" s="203"/>
      <c r="F37" s="203"/>
      <c r="G37" s="203"/>
      <c r="H37" s="203"/>
      <c r="I37" s="203">
        <v>28</v>
      </c>
      <c r="J37" s="196" t="s">
        <v>1002</v>
      </c>
      <c r="K37" s="73"/>
    </row>
    <row r="38" spans="2:32" ht="25.5" x14ac:dyDescent="0.2">
      <c r="B38" s="56" t="s">
        <v>310</v>
      </c>
      <c r="C38" s="203" t="s">
        <v>642</v>
      </c>
      <c r="D38" s="203" t="s">
        <v>683</v>
      </c>
      <c r="E38" s="203"/>
      <c r="F38" s="203"/>
      <c r="G38" s="203"/>
      <c r="H38" s="203"/>
      <c r="I38" s="203">
        <v>28</v>
      </c>
      <c r="J38" s="219" t="s">
        <v>199</v>
      </c>
    </row>
    <row r="39" spans="2:32" ht="38.25" x14ac:dyDescent="0.2">
      <c r="B39" s="56" t="s">
        <v>41</v>
      </c>
      <c r="C39" s="203" t="s">
        <v>629</v>
      </c>
      <c r="D39" s="203" t="s">
        <v>630</v>
      </c>
      <c r="E39" s="203"/>
      <c r="F39" s="203"/>
      <c r="G39" s="203"/>
      <c r="H39" s="203"/>
      <c r="I39" s="203">
        <v>28</v>
      </c>
      <c r="J39" s="154" t="s">
        <v>90</v>
      </c>
    </row>
    <row r="40" spans="2:32" ht="15" x14ac:dyDescent="0.2">
      <c r="B40" s="320" t="s">
        <v>409</v>
      </c>
      <c r="C40" s="320"/>
      <c r="D40" s="320"/>
      <c r="E40" s="320"/>
      <c r="F40" s="320"/>
      <c r="G40" s="320"/>
      <c r="H40" s="320"/>
      <c r="I40" s="320"/>
      <c r="J40" s="320"/>
      <c r="X40" s="3"/>
      <c r="Y40" s="3"/>
      <c r="Z40" s="3"/>
      <c r="AA40" s="3"/>
      <c r="AB40" s="3"/>
      <c r="AC40" s="3"/>
      <c r="AD40" s="3"/>
      <c r="AE40" s="3"/>
      <c r="AF40" s="3"/>
    </row>
    <row r="41" spans="2:32" ht="30.75" customHeight="1" x14ac:dyDescent="0.2">
      <c r="B41" s="107" t="s">
        <v>29</v>
      </c>
      <c r="C41" s="217" t="s">
        <v>643</v>
      </c>
      <c r="D41" s="217" t="s">
        <v>644</v>
      </c>
      <c r="E41" s="217" t="s">
        <v>645</v>
      </c>
      <c r="F41" s="217" t="s">
        <v>646</v>
      </c>
      <c r="G41" s="217" t="s">
        <v>599</v>
      </c>
      <c r="H41" s="217" t="s">
        <v>522</v>
      </c>
      <c r="I41" s="217">
        <v>28</v>
      </c>
      <c r="J41" s="339" t="s">
        <v>1015</v>
      </c>
    </row>
    <row r="42" spans="2:32" ht="30.75" customHeight="1" x14ac:dyDescent="0.2">
      <c r="B42" s="107" t="s">
        <v>325</v>
      </c>
      <c r="C42" s="217" t="s">
        <v>647</v>
      </c>
      <c r="D42" s="217" t="s">
        <v>648</v>
      </c>
      <c r="E42" s="217" t="s">
        <v>649</v>
      </c>
      <c r="F42" s="217" t="s">
        <v>650</v>
      </c>
      <c r="G42" s="217" t="s">
        <v>599</v>
      </c>
      <c r="H42" s="217" t="s">
        <v>522</v>
      </c>
      <c r="I42" s="217">
        <v>28</v>
      </c>
      <c r="J42" s="340"/>
    </row>
    <row r="43" spans="2:32" ht="30.75" customHeight="1" x14ac:dyDescent="0.2">
      <c r="B43" s="107" t="s">
        <v>326</v>
      </c>
      <c r="C43" s="217" t="s">
        <v>647</v>
      </c>
      <c r="D43" s="217" t="s">
        <v>651</v>
      </c>
      <c r="E43" s="217" t="s">
        <v>652</v>
      </c>
      <c r="F43" s="217" t="s">
        <v>650</v>
      </c>
      <c r="G43" s="217" t="s">
        <v>653</v>
      </c>
      <c r="H43" s="217" t="s">
        <v>630</v>
      </c>
      <c r="I43" s="217">
        <v>28</v>
      </c>
      <c r="J43" s="340"/>
    </row>
    <row r="44" spans="2:32" ht="30.75" customHeight="1" x14ac:dyDescent="0.2">
      <c r="B44" s="107" t="s">
        <v>507</v>
      </c>
      <c r="C44" s="217" t="s">
        <v>643</v>
      </c>
      <c r="D44" s="217" t="s">
        <v>654</v>
      </c>
      <c r="E44" s="217" t="s">
        <v>655</v>
      </c>
      <c r="F44" s="217" t="s">
        <v>656</v>
      </c>
      <c r="G44" s="217" t="s">
        <v>657</v>
      </c>
      <c r="H44" s="217" t="s">
        <v>630</v>
      </c>
      <c r="I44" s="217">
        <v>28</v>
      </c>
      <c r="J44" s="340"/>
    </row>
    <row r="45" spans="2:32" ht="30.75" customHeight="1" x14ac:dyDescent="0.2">
      <c r="B45" s="107" t="s">
        <v>103</v>
      </c>
      <c r="C45" s="217" t="s">
        <v>658</v>
      </c>
      <c r="D45" s="217" t="s">
        <v>659</v>
      </c>
      <c r="E45" s="217" t="s">
        <v>660</v>
      </c>
      <c r="F45" s="217" t="s">
        <v>661</v>
      </c>
      <c r="G45" s="217" t="s">
        <v>599</v>
      </c>
      <c r="H45" s="217" t="s">
        <v>630</v>
      </c>
      <c r="I45" s="217">
        <v>28</v>
      </c>
      <c r="J45" s="340"/>
    </row>
    <row r="46" spans="2:32" ht="30.75" customHeight="1" x14ac:dyDescent="0.2">
      <c r="B46" s="107" t="s">
        <v>110</v>
      </c>
      <c r="C46" s="217" t="s">
        <v>658</v>
      </c>
      <c r="D46" s="217" t="s">
        <v>662</v>
      </c>
      <c r="E46" s="217" t="s">
        <v>660</v>
      </c>
      <c r="F46" s="217" t="s">
        <v>661</v>
      </c>
      <c r="G46" s="217" t="s">
        <v>663</v>
      </c>
      <c r="H46" s="217" t="s">
        <v>522</v>
      </c>
      <c r="I46" s="217">
        <v>28</v>
      </c>
      <c r="J46" s="340"/>
    </row>
    <row r="47" spans="2:32" ht="30.75" customHeight="1" x14ac:dyDescent="0.2">
      <c r="B47" s="107" t="s">
        <v>241</v>
      </c>
      <c r="C47" s="217" t="s">
        <v>658</v>
      </c>
      <c r="D47" s="217" t="s">
        <v>659</v>
      </c>
      <c r="E47" s="217" t="s">
        <v>664</v>
      </c>
      <c r="F47" s="217" t="s">
        <v>665</v>
      </c>
      <c r="G47" s="217" t="s">
        <v>653</v>
      </c>
      <c r="H47" s="217" t="s">
        <v>522</v>
      </c>
      <c r="I47" s="217">
        <v>28</v>
      </c>
      <c r="J47" s="340"/>
    </row>
    <row r="48" spans="2:32" ht="30.75" customHeight="1" x14ac:dyDescent="0.2">
      <c r="B48" s="107" t="s">
        <v>243</v>
      </c>
      <c r="C48" s="217" t="s">
        <v>658</v>
      </c>
      <c r="D48" s="217" t="s">
        <v>666</v>
      </c>
      <c r="E48" s="217" t="s">
        <v>645</v>
      </c>
      <c r="F48" s="217" t="s">
        <v>650</v>
      </c>
      <c r="G48" s="217" t="s">
        <v>599</v>
      </c>
      <c r="H48" s="217" t="s">
        <v>522</v>
      </c>
      <c r="I48" s="217">
        <v>28</v>
      </c>
      <c r="J48" s="340"/>
    </row>
    <row r="49" spans="2:32" ht="25.5" x14ac:dyDescent="0.2">
      <c r="B49" s="55" t="s">
        <v>55</v>
      </c>
      <c r="C49" s="203" t="s">
        <v>667</v>
      </c>
      <c r="D49" s="203" t="s">
        <v>668</v>
      </c>
      <c r="E49" s="203" t="s">
        <v>669</v>
      </c>
      <c r="F49" s="203" t="s">
        <v>670</v>
      </c>
      <c r="G49" s="203" t="s">
        <v>671</v>
      </c>
      <c r="H49" s="203" t="s">
        <v>672</v>
      </c>
      <c r="I49" s="203">
        <v>28</v>
      </c>
      <c r="J49" s="341"/>
    </row>
    <row r="50" spans="2:32" ht="15" x14ac:dyDescent="0.2">
      <c r="B50" s="320" t="s">
        <v>390</v>
      </c>
      <c r="C50" s="320"/>
      <c r="D50" s="320"/>
      <c r="E50" s="320"/>
      <c r="F50" s="320"/>
      <c r="G50" s="320"/>
      <c r="H50" s="320"/>
      <c r="I50" s="320"/>
      <c r="J50" s="320"/>
      <c r="X50" s="3"/>
      <c r="Y50" s="3"/>
      <c r="Z50" s="3"/>
      <c r="AA50" s="3"/>
      <c r="AB50" s="3"/>
      <c r="AC50" s="3"/>
      <c r="AD50" s="3"/>
      <c r="AE50" s="3"/>
      <c r="AF50" s="3"/>
    </row>
    <row r="51" spans="2:32" ht="51" x14ac:dyDescent="0.2">
      <c r="B51" s="56" t="s">
        <v>73</v>
      </c>
      <c r="C51" s="203" t="s">
        <v>622</v>
      </c>
      <c r="D51" s="203" t="s">
        <v>618</v>
      </c>
      <c r="E51" s="203"/>
      <c r="F51" s="203"/>
      <c r="G51" s="203"/>
      <c r="H51" s="203"/>
      <c r="I51" s="203">
        <v>28</v>
      </c>
      <c r="J51" s="154" t="s">
        <v>327</v>
      </c>
    </row>
    <row r="52" spans="2:32" ht="38.25" x14ac:dyDescent="0.2">
      <c r="B52" s="56" t="s">
        <v>311</v>
      </c>
      <c r="C52" s="203" t="s">
        <v>673</v>
      </c>
      <c r="D52" s="203" t="s">
        <v>674</v>
      </c>
      <c r="E52" s="203"/>
      <c r="F52" s="203"/>
      <c r="G52" s="203"/>
      <c r="H52" s="203"/>
      <c r="I52" s="203">
        <v>28</v>
      </c>
      <c r="J52" s="154" t="s">
        <v>377</v>
      </c>
    </row>
    <row r="53" spans="2:32" s="25" customFormat="1" ht="15" x14ac:dyDescent="0.2">
      <c r="B53" s="342" t="s">
        <v>495</v>
      </c>
      <c r="C53" s="343"/>
      <c r="D53" s="343"/>
      <c r="E53" s="343"/>
      <c r="F53" s="343"/>
      <c r="G53" s="343"/>
      <c r="H53" s="343"/>
      <c r="I53" s="343"/>
      <c r="J53" s="344"/>
    </row>
    <row r="54" spans="2:32" s="23" customFormat="1" ht="114.75" x14ac:dyDescent="0.2">
      <c r="B54" s="106" t="s">
        <v>497</v>
      </c>
      <c r="C54" s="216" t="s">
        <v>675</v>
      </c>
      <c r="D54" s="216" t="s">
        <v>676</v>
      </c>
      <c r="E54" s="216" t="s">
        <v>545</v>
      </c>
      <c r="F54" s="216"/>
      <c r="G54" s="216"/>
      <c r="H54" s="216"/>
      <c r="I54" s="216">
        <v>28</v>
      </c>
      <c r="J54" s="240" t="s">
        <v>1001</v>
      </c>
      <c r="K54" s="190"/>
    </row>
    <row r="55" spans="2:32" ht="15" x14ac:dyDescent="0.2">
      <c r="B55" s="320" t="s">
        <v>408</v>
      </c>
      <c r="C55" s="320"/>
      <c r="D55" s="320"/>
      <c r="E55" s="320"/>
      <c r="F55" s="320"/>
      <c r="G55" s="320"/>
      <c r="H55" s="320"/>
      <c r="I55" s="320"/>
      <c r="J55" s="320"/>
      <c r="X55" s="3"/>
      <c r="Y55" s="3"/>
      <c r="Z55" s="3"/>
      <c r="AA55" s="3"/>
      <c r="AB55" s="3"/>
      <c r="AC55" s="3"/>
      <c r="AD55" s="3"/>
      <c r="AE55" s="3"/>
      <c r="AF55" s="3"/>
    </row>
    <row r="56" spans="2:32" ht="159" customHeight="1" x14ac:dyDescent="0.2">
      <c r="B56" s="56" t="s">
        <v>118</v>
      </c>
      <c r="C56" s="199" t="s">
        <v>658</v>
      </c>
      <c r="D56" s="200" t="s">
        <v>677</v>
      </c>
      <c r="E56" s="200" t="s">
        <v>678</v>
      </c>
      <c r="F56" s="200" t="s">
        <v>679</v>
      </c>
      <c r="G56" s="200" t="s">
        <v>599</v>
      </c>
      <c r="H56" s="200" t="s">
        <v>680</v>
      </c>
      <c r="I56" s="200">
        <v>36</v>
      </c>
      <c r="J56" s="250" t="s">
        <v>511</v>
      </c>
    </row>
    <row r="57" spans="2:32" ht="15" x14ac:dyDescent="0.2">
      <c r="B57" s="303" t="s">
        <v>1065</v>
      </c>
      <c r="C57" s="304"/>
      <c r="D57" s="304"/>
      <c r="E57" s="304"/>
      <c r="F57" s="304"/>
      <c r="G57" s="304"/>
      <c r="H57" s="304"/>
      <c r="I57" s="304"/>
      <c r="J57" s="305"/>
    </row>
  </sheetData>
  <sheetProtection sheet="1" objects="1" scenarios="1" formatCells="0" formatColumns="0" formatRows="0" sort="0"/>
  <mergeCells count="18">
    <mergeCell ref="B27:J27"/>
    <mergeCell ref="B57:J57"/>
    <mergeCell ref="B16:J16"/>
    <mergeCell ref="B23:J23"/>
    <mergeCell ref="B50:J50"/>
    <mergeCell ref="B55:J55"/>
    <mergeCell ref="B40:J40"/>
    <mergeCell ref="J41:J49"/>
    <mergeCell ref="B20:J20"/>
    <mergeCell ref="B53:J53"/>
    <mergeCell ref="B9:J9"/>
    <mergeCell ref="C8:J8"/>
    <mergeCell ref="B11:J11"/>
    <mergeCell ref="A1:C1"/>
    <mergeCell ref="B12:J12"/>
    <mergeCell ref="B6:J6"/>
    <mergeCell ref="B7:J7"/>
    <mergeCell ref="B10:J10"/>
  </mergeCells>
  <phoneticPr fontId="5" type="noConversion"/>
  <conditionalFormatting sqref="C21:C22">
    <cfRule type="expression" dxfId="18" priority="176">
      <formula>#REF!=#REF!</formula>
    </cfRule>
  </conditionalFormatting>
  <conditionalFormatting sqref="D21:I22">
    <cfRule type="expression" dxfId="17" priority="177">
      <formula>#REF!=#REF!</formula>
    </cfRule>
  </conditionalFormatting>
  <hyperlinks>
    <hyperlink ref="A1" location="Menu!A1" display="Menu"/>
    <hyperlink ref="E8:F8" r:id="rId1" display="Ministerial Guideline &quot;Operation of Publication Schemes and Disclosure Logs&quot;"/>
    <hyperlink ref="C8:E8" r:id="rId2" display="Ministerial Guideline &quot;Operation of Publication Schemes and Disclosure Logs&quot;"/>
    <hyperlink ref="C8:J8" r:id="rId3" display="Ministerial Guideline 'Operation of Publication Schemes and Disclosure Logs'"/>
    <hyperlink ref="B27:J27" location="'Details Publication Scheme'!A1" display="Review 'Details Publication Scheme' before continuing on this page"/>
    <hyperlink ref="B57:J57" location="'Open data'!A1" display="Move to 'Disclosure Log' next"/>
  </hyperlinks>
  <pageMargins left="0.75" right="0.75" top="1" bottom="1" header="0.5" footer="0.5"/>
  <pageSetup paperSize="9" scale="55" fitToHeight="3"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7"/>
  </sheetPr>
  <dimension ref="A1:AF117"/>
  <sheetViews>
    <sheetView zoomScaleNormal="100" workbookViewId="0">
      <selection sqref="A1:C1"/>
    </sheetView>
  </sheetViews>
  <sheetFormatPr defaultRowHeight="12.75" x14ac:dyDescent="0.2"/>
  <cols>
    <col min="1" max="1" width="3.42578125" style="36" customWidth="1"/>
    <col min="2" max="2" width="23.140625" style="78" customWidth="1"/>
    <col min="3" max="3" width="45.7109375" style="78" customWidth="1"/>
    <col min="4" max="10" width="14.7109375" style="35" customWidth="1"/>
    <col min="11" max="11" width="38.28515625" style="35" customWidth="1"/>
    <col min="12" max="12" width="24.140625" style="35" customWidth="1"/>
    <col min="13" max="13" width="32.28515625" style="35" customWidth="1"/>
    <col min="14" max="16384" width="9.140625" style="36"/>
  </cols>
  <sheetData>
    <row r="1" spans="1:32" s="33" customFormat="1" ht="14.25" x14ac:dyDescent="0.2">
      <c r="A1" s="330" t="s">
        <v>0</v>
      </c>
      <c r="B1" s="330"/>
      <c r="C1" s="330"/>
      <c r="D1" s="32"/>
      <c r="E1" s="32"/>
      <c r="F1" s="32"/>
      <c r="G1" s="32"/>
      <c r="H1" s="32"/>
      <c r="I1" s="32"/>
      <c r="J1" s="32"/>
      <c r="K1" s="124"/>
      <c r="L1" s="18"/>
      <c r="M1" s="32"/>
    </row>
    <row r="2" spans="1:32" s="33" customFormat="1" ht="14.25" x14ac:dyDescent="0.2">
      <c r="B2" s="7"/>
      <c r="C2" s="7"/>
      <c r="D2" s="32"/>
      <c r="E2" s="32"/>
      <c r="F2" s="32"/>
      <c r="G2" s="32"/>
      <c r="H2" s="32"/>
      <c r="I2" s="32"/>
      <c r="J2" s="32"/>
      <c r="K2" s="18"/>
      <c r="L2" s="18"/>
      <c r="M2" s="32"/>
    </row>
    <row r="3" spans="1:32" s="33" customFormat="1" ht="15.75" x14ac:dyDescent="0.2">
      <c r="B3" s="63" t="s">
        <v>202</v>
      </c>
      <c r="C3" s="31"/>
      <c r="D3" s="18"/>
      <c r="E3" s="18"/>
      <c r="F3" s="18"/>
      <c r="G3" s="18"/>
      <c r="H3" s="18"/>
      <c r="I3" s="18"/>
      <c r="J3" s="18"/>
      <c r="L3" s="18"/>
      <c r="M3" s="32"/>
    </row>
    <row r="4" spans="1:32" s="33" customFormat="1" ht="14.25" x14ac:dyDescent="0.2">
      <c r="B4" s="7"/>
      <c r="C4" s="31"/>
      <c r="D4" s="32"/>
      <c r="E4" s="32"/>
      <c r="F4" s="32"/>
      <c r="G4" s="32"/>
      <c r="H4" s="32"/>
      <c r="I4" s="32"/>
      <c r="J4" s="32"/>
      <c r="L4" s="18"/>
      <c r="M4" s="32"/>
    </row>
    <row r="5" spans="1:32" s="73" customFormat="1" ht="15.75" x14ac:dyDescent="0.25">
      <c r="B5" s="345" t="s">
        <v>983</v>
      </c>
      <c r="C5" s="346"/>
      <c r="D5" s="346"/>
      <c r="E5" s="346"/>
      <c r="F5" s="346"/>
      <c r="G5" s="346"/>
      <c r="H5" s="346"/>
      <c r="I5" s="346"/>
      <c r="J5" s="346"/>
      <c r="K5" s="347"/>
    </row>
    <row r="6" spans="1:32" s="73" customFormat="1" ht="14.25" x14ac:dyDescent="0.2">
      <c r="B6" s="348" t="s">
        <v>968</v>
      </c>
      <c r="C6" s="349"/>
      <c r="D6" s="349"/>
      <c r="E6" s="349"/>
      <c r="F6" s="349"/>
      <c r="G6" s="349"/>
      <c r="H6" s="349"/>
      <c r="I6" s="349"/>
      <c r="J6" s="349"/>
      <c r="K6" s="350"/>
    </row>
    <row r="7" spans="1:32" s="73" customFormat="1" ht="14.25" x14ac:dyDescent="0.2">
      <c r="B7" s="348" t="s">
        <v>187</v>
      </c>
      <c r="C7" s="349"/>
      <c r="D7" s="349"/>
      <c r="E7" s="349"/>
      <c r="F7" s="349"/>
      <c r="G7" s="349"/>
      <c r="H7" s="349"/>
      <c r="I7" s="349"/>
      <c r="J7" s="349"/>
      <c r="K7" s="350"/>
    </row>
    <row r="8" spans="1:32" s="73" customFormat="1" ht="29.25" customHeight="1" x14ac:dyDescent="0.2">
      <c r="B8" s="298" t="s">
        <v>137</v>
      </c>
      <c r="C8" s="299"/>
      <c r="D8" s="299"/>
      <c r="E8" s="299"/>
      <c r="F8" s="299"/>
      <c r="G8" s="299"/>
      <c r="H8" s="299"/>
      <c r="I8" s="299"/>
      <c r="J8" s="299"/>
      <c r="K8" s="300"/>
    </row>
    <row r="9" spans="1:32" s="73" customFormat="1" ht="14.25" x14ac:dyDescent="0.2">
      <c r="B9" s="348" t="s">
        <v>254</v>
      </c>
      <c r="C9" s="349"/>
      <c r="D9" s="349"/>
      <c r="E9" s="349"/>
      <c r="F9" s="349"/>
      <c r="G9" s="349"/>
      <c r="H9" s="349"/>
      <c r="I9" s="349"/>
      <c r="J9" s="349"/>
      <c r="K9" s="350"/>
    </row>
    <row r="10" spans="1:32" s="73" customFormat="1" ht="14.25" x14ac:dyDescent="0.2">
      <c r="B10" s="348" t="s">
        <v>255</v>
      </c>
      <c r="C10" s="349"/>
      <c r="D10" s="349"/>
      <c r="E10" s="349"/>
      <c r="F10" s="349"/>
      <c r="G10" s="349"/>
      <c r="H10" s="349"/>
      <c r="I10" s="349"/>
      <c r="J10" s="349"/>
      <c r="K10" s="350"/>
      <c r="M10" s="74"/>
    </row>
    <row r="11" spans="1:32" s="73" customFormat="1" ht="27.75" customHeight="1" x14ac:dyDescent="0.2">
      <c r="B11" s="294" t="s">
        <v>178</v>
      </c>
      <c r="C11" s="284"/>
      <c r="D11" s="284"/>
      <c r="E11" s="284"/>
      <c r="F11" s="284"/>
      <c r="G11" s="284"/>
      <c r="H11" s="284"/>
      <c r="I11" s="284"/>
      <c r="J11" s="284"/>
      <c r="K11" s="289"/>
      <c r="M11" s="74"/>
    </row>
    <row r="12" spans="1:32" s="73" customFormat="1" ht="14.25" x14ac:dyDescent="0.2">
      <c r="B12" s="294" t="s">
        <v>1048</v>
      </c>
      <c r="C12" s="284"/>
      <c r="D12" s="284"/>
      <c r="E12" s="284"/>
      <c r="F12" s="284"/>
      <c r="G12" s="284"/>
      <c r="H12" s="284"/>
      <c r="I12" s="284"/>
      <c r="J12" s="284"/>
      <c r="K12" s="289"/>
      <c r="M12" s="74"/>
    </row>
    <row r="13" spans="1:32" s="73" customFormat="1" ht="14.25" x14ac:dyDescent="0.2">
      <c r="B13" s="353" t="s">
        <v>1053</v>
      </c>
      <c r="C13" s="354"/>
      <c r="D13" s="354"/>
      <c r="E13" s="354"/>
      <c r="F13" s="354"/>
      <c r="G13" s="354"/>
      <c r="H13" s="354"/>
      <c r="I13" s="354"/>
      <c r="J13" s="354"/>
      <c r="K13" s="355"/>
      <c r="M13" s="74"/>
    </row>
    <row r="14" spans="1:32" s="29" customFormat="1" ht="14.25" x14ac:dyDescent="0.2">
      <c r="S14" s="34"/>
    </row>
    <row r="15" spans="1:32" s="33" customFormat="1" ht="15.75" x14ac:dyDescent="0.2">
      <c r="B15" s="351" t="s">
        <v>49</v>
      </c>
      <c r="C15" s="352"/>
      <c r="D15" s="218"/>
      <c r="E15" s="218"/>
      <c r="F15" s="218"/>
      <c r="G15" s="218"/>
      <c r="H15" s="218"/>
      <c r="I15" s="218"/>
      <c r="J15" s="218"/>
      <c r="K15" s="222"/>
    </row>
    <row r="16" spans="1:32" s="33" customFormat="1" ht="63" x14ac:dyDescent="0.25">
      <c r="B16" s="134" t="s">
        <v>165</v>
      </c>
      <c r="C16" s="135" t="s">
        <v>175</v>
      </c>
      <c r="D16" s="136"/>
      <c r="E16" s="136"/>
      <c r="F16" s="136"/>
      <c r="G16" s="136"/>
      <c r="H16" s="136"/>
      <c r="I16" s="136"/>
      <c r="J16" s="136" t="s">
        <v>262</v>
      </c>
      <c r="K16" s="137" t="s">
        <v>385</v>
      </c>
      <c r="L16" s="89"/>
      <c r="M16" s="89"/>
      <c r="N16" s="89"/>
      <c r="O16" s="89"/>
      <c r="P16" s="89"/>
      <c r="Q16" s="89"/>
      <c r="R16" s="89"/>
      <c r="S16" s="89"/>
      <c r="T16" s="89"/>
      <c r="U16" s="89"/>
      <c r="V16" s="89"/>
      <c r="W16" s="89"/>
      <c r="X16" s="89"/>
      <c r="Y16" s="89"/>
      <c r="Z16" s="89"/>
      <c r="AA16" s="89"/>
      <c r="AB16" s="89"/>
      <c r="AC16" s="89"/>
      <c r="AD16" s="89"/>
      <c r="AE16" s="89"/>
      <c r="AF16" s="89"/>
    </row>
    <row r="17" spans="2:12" x14ac:dyDescent="0.2">
      <c r="K17" s="32"/>
      <c r="L17" s="32"/>
    </row>
    <row r="18" spans="2:12" ht="15" x14ac:dyDescent="0.2">
      <c r="B18" s="90" t="s">
        <v>29</v>
      </c>
      <c r="C18" s="90"/>
      <c r="D18" s="203"/>
      <c r="E18" s="203"/>
      <c r="F18" s="203"/>
      <c r="G18" s="203"/>
      <c r="H18" s="203"/>
      <c r="I18" s="203"/>
      <c r="J18" s="203"/>
      <c r="K18" s="91"/>
      <c r="L18" s="17"/>
    </row>
    <row r="19" spans="2:12" x14ac:dyDescent="0.2">
      <c r="B19" s="92" t="s">
        <v>30</v>
      </c>
      <c r="C19" s="92" t="s">
        <v>256</v>
      </c>
      <c r="D19" s="203" t="s">
        <v>687</v>
      </c>
      <c r="E19" s="203" t="s">
        <v>688</v>
      </c>
      <c r="F19" s="203" t="s">
        <v>545</v>
      </c>
      <c r="G19" s="203"/>
      <c r="H19" s="203"/>
      <c r="I19" s="203"/>
      <c r="J19" s="203">
        <v>28</v>
      </c>
      <c r="K19" s="93"/>
      <c r="L19" s="11"/>
    </row>
    <row r="20" spans="2:12" x14ac:dyDescent="0.2">
      <c r="B20" s="92"/>
      <c r="C20" s="92" t="s">
        <v>282</v>
      </c>
      <c r="D20" s="203" t="s">
        <v>689</v>
      </c>
      <c r="E20" s="203" t="s">
        <v>618</v>
      </c>
      <c r="F20" s="203" t="s">
        <v>690</v>
      </c>
      <c r="G20" s="203"/>
      <c r="H20" s="203"/>
      <c r="I20" s="203"/>
      <c r="J20" s="203">
        <v>28</v>
      </c>
      <c r="K20" s="93"/>
      <c r="L20" s="11"/>
    </row>
    <row r="21" spans="2:12" ht="17.25" customHeight="1" x14ac:dyDescent="0.2">
      <c r="B21" s="92" t="s">
        <v>31</v>
      </c>
      <c r="C21" s="92" t="s">
        <v>18</v>
      </c>
      <c r="D21" s="203" t="s">
        <v>691</v>
      </c>
      <c r="E21" s="203" t="s">
        <v>692</v>
      </c>
      <c r="F21" s="203" t="s">
        <v>545</v>
      </c>
      <c r="G21" s="203"/>
      <c r="H21" s="203"/>
      <c r="I21" s="203"/>
      <c r="J21" s="203">
        <v>28</v>
      </c>
      <c r="K21" s="93"/>
      <c r="L21" s="11"/>
    </row>
    <row r="22" spans="2:12" x14ac:dyDescent="0.2">
      <c r="B22" s="92"/>
      <c r="C22" s="92" t="s">
        <v>263</v>
      </c>
      <c r="D22" s="203" t="s">
        <v>693</v>
      </c>
      <c r="E22" s="203" t="s">
        <v>694</v>
      </c>
      <c r="F22" s="203" t="s">
        <v>695</v>
      </c>
      <c r="G22" s="203"/>
      <c r="H22" s="203"/>
      <c r="I22" s="203"/>
      <c r="J22" s="203">
        <v>28</v>
      </c>
      <c r="K22" s="93"/>
      <c r="L22" s="11"/>
    </row>
    <row r="23" spans="2:12" ht="38.25" x14ac:dyDescent="0.2">
      <c r="B23" s="92" t="s">
        <v>32</v>
      </c>
      <c r="C23" s="92" t="s">
        <v>264</v>
      </c>
      <c r="D23" s="203" t="s">
        <v>689</v>
      </c>
      <c r="E23" s="203" t="s">
        <v>694</v>
      </c>
      <c r="F23" s="203" t="s">
        <v>545</v>
      </c>
      <c r="G23" s="203"/>
      <c r="H23" s="203"/>
      <c r="I23" s="203"/>
      <c r="J23" s="203">
        <v>28</v>
      </c>
      <c r="K23" s="154" t="s">
        <v>261</v>
      </c>
      <c r="L23" s="11"/>
    </row>
    <row r="24" spans="2:12" x14ac:dyDescent="0.2">
      <c r="B24" s="92" t="s">
        <v>65</v>
      </c>
      <c r="C24" s="92" t="s">
        <v>56</v>
      </c>
      <c r="D24" s="203" t="s">
        <v>696</v>
      </c>
      <c r="E24" s="203" t="s">
        <v>697</v>
      </c>
      <c r="F24" s="203" t="s">
        <v>690</v>
      </c>
      <c r="G24" s="203"/>
      <c r="H24" s="203"/>
      <c r="I24" s="203"/>
      <c r="J24" s="203">
        <v>28</v>
      </c>
      <c r="K24" s="94"/>
      <c r="L24" s="11"/>
    </row>
    <row r="25" spans="2:12" x14ac:dyDescent="0.2">
      <c r="B25" s="92"/>
      <c r="C25" s="92" t="s">
        <v>52</v>
      </c>
      <c r="D25" s="203" t="s">
        <v>696</v>
      </c>
      <c r="E25" s="203" t="s">
        <v>698</v>
      </c>
      <c r="F25" s="203" t="s">
        <v>545</v>
      </c>
      <c r="G25" s="203"/>
      <c r="H25" s="203"/>
      <c r="I25" s="203"/>
      <c r="J25" s="203">
        <v>28</v>
      </c>
      <c r="K25" s="94"/>
      <c r="L25" s="11"/>
    </row>
    <row r="26" spans="2:12" x14ac:dyDescent="0.2">
      <c r="B26" s="92"/>
      <c r="C26" s="155" t="s">
        <v>53</v>
      </c>
      <c r="D26" s="203" t="s">
        <v>675</v>
      </c>
      <c r="E26" s="203" t="s">
        <v>620</v>
      </c>
      <c r="F26" s="203" t="s">
        <v>699</v>
      </c>
      <c r="G26" s="203"/>
      <c r="H26" s="203"/>
      <c r="I26" s="203"/>
      <c r="J26" s="203">
        <v>28</v>
      </c>
      <c r="K26" s="94"/>
      <c r="L26" s="11"/>
    </row>
    <row r="27" spans="2:12" ht="25.5" x14ac:dyDescent="0.2">
      <c r="B27" s="92"/>
      <c r="C27" s="155" t="s">
        <v>54</v>
      </c>
      <c r="D27" s="203" t="s">
        <v>696</v>
      </c>
      <c r="E27" s="203" t="s">
        <v>618</v>
      </c>
      <c r="F27" s="203" t="s">
        <v>700</v>
      </c>
      <c r="G27" s="203"/>
      <c r="H27" s="203"/>
      <c r="I27" s="203"/>
      <c r="J27" s="203">
        <v>28</v>
      </c>
      <c r="K27" s="94"/>
      <c r="L27" s="11"/>
    </row>
    <row r="28" spans="2:12" x14ac:dyDescent="0.2">
      <c r="B28" s="92" t="s">
        <v>66</v>
      </c>
      <c r="C28" s="92" t="s">
        <v>57</v>
      </c>
      <c r="D28" s="203" t="s">
        <v>624</v>
      </c>
      <c r="E28" s="203" t="s">
        <v>701</v>
      </c>
      <c r="F28" s="203" t="s">
        <v>702</v>
      </c>
      <c r="G28" s="203"/>
      <c r="H28" s="203"/>
      <c r="I28" s="203"/>
      <c r="J28" s="203">
        <v>28</v>
      </c>
      <c r="K28" s="94"/>
      <c r="L28" s="11"/>
    </row>
    <row r="29" spans="2:12" x14ac:dyDescent="0.2">
      <c r="B29" s="92"/>
      <c r="C29" s="92" t="s">
        <v>58</v>
      </c>
      <c r="D29" s="203" t="s">
        <v>703</v>
      </c>
      <c r="E29" s="203" t="s">
        <v>704</v>
      </c>
      <c r="F29" s="203" t="s">
        <v>690</v>
      </c>
      <c r="G29" s="203"/>
      <c r="H29" s="203"/>
      <c r="I29" s="203"/>
      <c r="J29" s="203">
        <v>28</v>
      </c>
      <c r="K29" s="94"/>
      <c r="L29" s="11"/>
    </row>
    <row r="30" spans="2:12" ht="25.5" x14ac:dyDescent="0.2">
      <c r="B30" s="92" t="s">
        <v>166</v>
      </c>
      <c r="C30" s="92" t="s">
        <v>1</v>
      </c>
      <c r="D30" s="203" t="s">
        <v>705</v>
      </c>
      <c r="E30" s="203" t="s">
        <v>674</v>
      </c>
      <c r="F30" s="203" t="s">
        <v>706</v>
      </c>
      <c r="G30" s="203"/>
      <c r="H30" s="203"/>
      <c r="I30" s="203"/>
      <c r="J30" s="203">
        <v>28</v>
      </c>
      <c r="K30" s="93"/>
      <c r="L30" s="37"/>
    </row>
    <row r="31" spans="2:12" x14ac:dyDescent="0.2">
      <c r="B31" s="92"/>
      <c r="C31" s="92" t="s">
        <v>236</v>
      </c>
      <c r="D31" s="203" t="s">
        <v>707</v>
      </c>
      <c r="E31" s="203" t="s">
        <v>708</v>
      </c>
      <c r="F31" s="203" t="s">
        <v>709</v>
      </c>
      <c r="G31" s="203"/>
      <c r="H31" s="203"/>
      <c r="I31" s="203"/>
      <c r="J31" s="203">
        <v>27</v>
      </c>
      <c r="K31" s="93"/>
      <c r="L31" s="37"/>
    </row>
    <row r="32" spans="2:12" ht="120" customHeight="1" x14ac:dyDescent="0.2">
      <c r="B32" s="92" t="s">
        <v>21</v>
      </c>
      <c r="C32" s="92"/>
      <c r="D32" s="204" t="s">
        <v>643</v>
      </c>
      <c r="E32" s="204" t="s">
        <v>644</v>
      </c>
      <c r="F32" s="204" t="s">
        <v>645</v>
      </c>
      <c r="G32" s="204" t="s">
        <v>646</v>
      </c>
      <c r="H32" s="204" t="s">
        <v>599</v>
      </c>
      <c r="I32" s="204" t="s">
        <v>522</v>
      </c>
      <c r="J32" s="204">
        <v>28</v>
      </c>
      <c r="K32" s="173" t="s">
        <v>512</v>
      </c>
      <c r="L32" s="37"/>
    </row>
    <row r="33" spans="2:12" x14ac:dyDescent="0.2">
      <c r="B33" s="97"/>
      <c r="C33" s="97"/>
      <c r="D33" s="223"/>
      <c r="E33" s="223"/>
      <c r="F33" s="223"/>
      <c r="G33" s="223"/>
      <c r="H33" s="223"/>
      <c r="I33" s="223"/>
      <c r="J33" s="223"/>
      <c r="K33" s="97"/>
      <c r="L33" s="37"/>
    </row>
    <row r="34" spans="2:12" ht="15" x14ac:dyDescent="0.2">
      <c r="B34" s="90" t="s">
        <v>67</v>
      </c>
      <c r="C34" s="90"/>
      <c r="D34" s="203"/>
      <c r="E34" s="203"/>
      <c r="F34" s="203"/>
      <c r="G34" s="203"/>
      <c r="H34" s="203"/>
      <c r="I34" s="203"/>
      <c r="J34" s="203"/>
      <c r="K34" s="91"/>
      <c r="L34" s="17"/>
    </row>
    <row r="35" spans="2:12" ht="51" x14ac:dyDescent="0.2">
      <c r="B35" s="92" t="s">
        <v>75</v>
      </c>
      <c r="C35" s="92" t="s">
        <v>62</v>
      </c>
      <c r="D35" s="203" t="s">
        <v>691</v>
      </c>
      <c r="E35" s="203" t="s">
        <v>692</v>
      </c>
      <c r="F35" s="203" t="s">
        <v>545</v>
      </c>
      <c r="G35" s="203"/>
      <c r="H35" s="203"/>
      <c r="I35" s="203"/>
      <c r="J35" s="203">
        <v>28</v>
      </c>
      <c r="K35" s="154"/>
      <c r="L35" s="11"/>
    </row>
    <row r="36" spans="2:12" ht="39.75" customHeight="1" x14ac:dyDescent="0.2">
      <c r="B36" s="92" t="s">
        <v>76</v>
      </c>
      <c r="C36" s="92" t="s">
        <v>60</v>
      </c>
      <c r="D36" s="203" t="s">
        <v>710</v>
      </c>
      <c r="E36" s="203" t="s">
        <v>683</v>
      </c>
      <c r="F36" s="203" t="s">
        <v>695</v>
      </c>
      <c r="G36" s="203"/>
      <c r="H36" s="203"/>
      <c r="I36" s="203"/>
      <c r="J36" s="203">
        <v>28</v>
      </c>
      <c r="K36" s="94"/>
      <c r="L36" s="11"/>
    </row>
    <row r="37" spans="2:12" ht="38.25" x14ac:dyDescent="0.2">
      <c r="B37" s="92" t="s">
        <v>283</v>
      </c>
      <c r="C37" s="92" t="s">
        <v>294</v>
      </c>
      <c r="D37" s="203" t="s">
        <v>631</v>
      </c>
      <c r="E37" s="203" t="s">
        <v>621</v>
      </c>
      <c r="F37" s="203" t="s">
        <v>695</v>
      </c>
      <c r="G37" s="203"/>
      <c r="H37" s="203"/>
      <c r="I37" s="203"/>
      <c r="J37" s="203">
        <v>28</v>
      </c>
      <c r="K37" s="94"/>
      <c r="L37" s="11"/>
    </row>
    <row r="38" spans="2:12" ht="25.5" x14ac:dyDescent="0.2">
      <c r="B38" s="92" t="s">
        <v>284</v>
      </c>
      <c r="C38" s="92" t="s">
        <v>317</v>
      </c>
      <c r="D38" s="203" t="s">
        <v>711</v>
      </c>
      <c r="E38" s="203" t="s">
        <v>698</v>
      </c>
      <c r="F38" s="203" t="s">
        <v>684</v>
      </c>
      <c r="G38" s="203"/>
      <c r="H38" s="203"/>
      <c r="I38" s="203"/>
      <c r="J38" s="203">
        <v>28</v>
      </c>
      <c r="K38" s="94"/>
      <c r="L38" s="11"/>
    </row>
    <row r="39" spans="2:12" ht="25.5" x14ac:dyDescent="0.2">
      <c r="B39" s="92" t="s">
        <v>286</v>
      </c>
      <c r="C39" s="92" t="s">
        <v>316</v>
      </c>
      <c r="D39" s="203" t="s">
        <v>712</v>
      </c>
      <c r="E39" s="203" t="s">
        <v>697</v>
      </c>
      <c r="F39" s="203" t="s">
        <v>713</v>
      </c>
      <c r="G39" s="203"/>
      <c r="H39" s="203"/>
      <c r="I39" s="203"/>
      <c r="J39" s="203">
        <v>28</v>
      </c>
      <c r="K39" s="94"/>
      <c r="L39" s="11"/>
    </row>
    <row r="40" spans="2:12" ht="51" x14ac:dyDescent="0.2">
      <c r="B40" s="92" t="s">
        <v>285</v>
      </c>
      <c r="C40" s="92" t="s">
        <v>131</v>
      </c>
      <c r="D40" s="203" t="s">
        <v>710</v>
      </c>
      <c r="E40" s="203" t="s">
        <v>618</v>
      </c>
      <c r="F40" s="203" t="s">
        <v>714</v>
      </c>
      <c r="G40" s="203"/>
      <c r="H40" s="203"/>
      <c r="I40" s="203"/>
      <c r="J40" s="203">
        <v>28</v>
      </c>
      <c r="K40" s="94"/>
      <c r="L40" s="11"/>
    </row>
    <row r="41" spans="2:12" x14ac:dyDescent="0.2">
      <c r="B41" s="92" t="s">
        <v>287</v>
      </c>
      <c r="C41" s="92" t="s">
        <v>61</v>
      </c>
      <c r="D41" s="203" t="s">
        <v>710</v>
      </c>
      <c r="E41" s="203" t="s">
        <v>715</v>
      </c>
      <c r="F41" s="203" t="s">
        <v>545</v>
      </c>
      <c r="G41" s="203"/>
      <c r="H41" s="203"/>
      <c r="I41" s="203"/>
      <c r="J41" s="203">
        <v>28</v>
      </c>
      <c r="K41" s="94"/>
      <c r="L41" s="11"/>
    </row>
    <row r="42" spans="2:12" ht="25.5" x14ac:dyDescent="0.2">
      <c r="B42" s="155" t="s">
        <v>166</v>
      </c>
      <c r="C42" s="155" t="s">
        <v>166</v>
      </c>
      <c r="D42" s="203" t="s">
        <v>716</v>
      </c>
      <c r="E42" s="203" t="s">
        <v>717</v>
      </c>
      <c r="F42" s="203" t="s">
        <v>718</v>
      </c>
      <c r="G42" s="203"/>
      <c r="H42" s="203"/>
      <c r="I42" s="203"/>
      <c r="J42" s="203">
        <v>24</v>
      </c>
      <c r="K42" s="94"/>
      <c r="L42" s="11"/>
    </row>
    <row r="43" spans="2:12" ht="114" customHeight="1" x14ac:dyDescent="0.2">
      <c r="B43" s="95" t="s">
        <v>21</v>
      </c>
      <c r="C43" s="92"/>
      <c r="D43" s="203" t="s">
        <v>647</v>
      </c>
      <c r="E43" s="203" t="s">
        <v>648</v>
      </c>
      <c r="F43" s="203" t="s">
        <v>649</v>
      </c>
      <c r="G43" s="203" t="s">
        <v>650</v>
      </c>
      <c r="H43" s="203" t="s">
        <v>599</v>
      </c>
      <c r="I43" s="203" t="s">
        <v>522</v>
      </c>
      <c r="J43" s="203">
        <v>28</v>
      </c>
      <c r="K43" s="173" t="s">
        <v>512</v>
      </c>
      <c r="L43" s="11"/>
    </row>
    <row r="44" spans="2:12" x14ac:dyDescent="0.2">
      <c r="B44" s="97"/>
      <c r="C44" s="97"/>
      <c r="D44" s="223"/>
      <c r="E44" s="223"/>
      <c r="F44" s="223"/>
      <c r="G44" s="223"/>
      <c r="H44" s="223"/>
      <c r="I44" s="223"/>
      <c r="J44" s="223"/>
      <c r="K44" s="97"/>
      <c r="L44" s="37"/>
    </row>
    <row r="45" spans="2:12" ht="15" x14ac:dyDescent="0.2">
      <c r="B45" s="90" t="s">
        <v>288</v>
      </c>
      <c r="C45" s="90"/>
      <c r="D45" s="203"/>
      <c r="E45" s="203"/>
      <c r="F45" s="203"/>
      <c r="G45" s="203"/>
      <c r="H45" s="203"/>
      <c r="I45" s="203"/>
      <c r="J45" s="203"/>
      <c r="K45" s="93"/>
      <c r="L45" s="37"/>
    </row>
    <row r="46" spans="2:12" x14ac:dyDescent="0.2">
      <c r="B46" s="96" t="s">
        <v>168</v>
      </c>
      <c r="C46" s="96" t="s">
        <v>168</v>
      </c>
      <c r="D46" s="203"/>
      <c r="E46" s="203"/>
      <c r="F46" s="203"/>
      <c r="G46" s="203"/>
      <c r="H46" s="203"/>
      <c r="I46" s="203"/>
      <c r="J46" s="203"/>
      <c r="K46" s="91"/>
      <c r="L46" s="17"/>
    </row>
    <row r="47" spans="2:12" ht="25.5" x14ac:dyDescent="0.2">
      <c r="B47" s="92" t="s">
        <v>289</v>
      </c>
      <c r="C47" s="92" t="s">
        <v>63</v>
      </c>
      <c r="D47" s="203" t="s">
        <v>631</v>
      </c>
      <c r="E47" s="203" t="s">
        <v>632</v>
      </c>
      <c r="F47" s="203" t="s">
        <v>545</v>
      </c>
      <c r="G47" s="203"/>
      <c r="H47" s="203"/>
      <c r="I47" s="203"/>
      <c r="J47" s="203">
        <v>28</v>
      </c>
      <c r="K47" s="94"/>
      <c r="L47" s="11"/>
    </row>
    <row r="48" spans="2:12" ht="25.5" x14ac:dyDescent="0.2">
      <c r="B48" s="92" t="s">
        <v>290</v>
      </c>
      <c r="C48" s="92" t="s">
        <v>64</v>
      </c>
      <c r="D48" s="203" t="s">
        <v>691</v>
      </c>
      <c r="E48" s="203" t="s">
        <v>692</v>
      </c>
      <c r="F48" s="203" t="s">
        <v>545</v>
      </c>
      <c r="G48" s="203"/>
      <c r="H48" s="203"/>
      <c r="I48" s="203"/>
      <c r="J48" s="203">
        <v>28</v>
      </c>
      <c r="K48" s="94"/>
      <c r="L48" s="11"/>
    </row>
    <row r="49" spans="2:12" ht="25.5" x14ac:dyDescent="0.2">
      <c r="B49" s="92" t="s">
        <v>291</v>
      </c>
      <c r="C49" s="92" t="s">
        <v>129</v>
      </c>
      <c r="D49" s="203" t="s">
        <v>631</v>
      </c>
      <c r="E49" s="203" t="s">
        <v>632</v>
      </c>
      <c r="F49" s="203" t="s">
        <v>545</v>
      </c>
      <c r="G49" s="203"/>
      <c r="H49" s="203"/>
      <c r="I49" s="203"/>
      <c r="J49" s="203">
        <v>28</v>
      </c>
      <c r="K49" s="94"/>
      <c r="L49" s="11"/>
    </row>
    <row r="50" spans="2:12" ht="25.5" x14ac:dyDescent="0.2">
      <c r="B50" s="92" t="s">
        <v>292</v>
      </c>
      <c r="C50" s="92" t="s">
        <v>128</v>
      </c>
      <c r="D50" s="203" t="s">
        <v>691</v>
      </c>
      <c r="E50" s="203" t="s">
        <v>692</v>
      </c>
      <c r="F50" s="203" t="s">
        <v>545</v>
      </c>
      <c r="G50" s="203"/>
      <c r="H50" s="203"/>
      <c r="I50" s="203"/>
      <c r="J50" s="203">
        <v>28</v>
      </c>
      <c r="K50" s="94"/>
      <c r="L50" s="11"/>
    </row>
    <row r="51" spans="2:12" ht="38.25" x14ac:dyDescent="0.2">
      <c r="B51" s="92" t="s">
        <v>166</v>
      </c>
      <c r="C51" s="92" t="s">
        <v>166</v>
      </c>
      <c r="D51" s="203" t="s">
        <v>719</v>
      </c>
      <c r="E51" s="203" t="s">
        <v>720</v>
      </c>
      <c r="F51" s="203" t="s">
        <v>721</v>
      </c>
      <c r="G51" s="203"/>
      <c r="H51" s="203"/>
      <c r="I51" s="203"/>
      <c r="J51" s="203">
        <v>26</v>
      </c>
      <c r="K51" s="94" t="s">
        <v>281</v>
      </c>
      <c r="L51" s="11"/>
    </row>
    <row r="52" spans="2:12" ht="115.5" customHeight="1" x14ac:dyDescent="0.2">
      <c r="B52" s="95" t="s">
        <v>21</v>
      </c>
      <c r="C52" s="92"/>
      <c r="D52" s="203" t="s">
        <v>647</v>
      </c>
      <c r="E52" s="203" t="s">
        <v>651</v>
      </c>
      <c r="F52" s="203" t="s">
        <v>652</v>
      </c>
      <c r="G52" s="203" t="s">
        <v>650</v>
      </c>
      <c r="H52" s="203" t="s">
        <v>653</v>
      </c>
      <c r="I52" s="203" t="s">
        <v>630</v>
      </c>
      <c r="J52" s="203">
        <v>28</v>
      </c>
      <c r="K52" s="173" t="s">
        <v>512</v>
      </c>
      <c r="L52" s="37"/>
    </row>
    <row r="53" spans="2:12" x14ac:dyDescent="0.2">
      <c r="B53" s="97"/>
      <c r="C53" s="97"/>
      <c r="D53" s="223"/>
      <c r="E53" s="223"/>
      <c r="F53" s="223"/>
      <c r="G53" s="223"/>
      <c r="H53" s="223"/>
      <c r="I53" s="223"/>
      <c r="J53" s="223"/>
      <c r="K53" s="98"/>
      <c r="L53" s="11"/>
    </row>
    <row r="54" spans="2:12" x14ac:dyDescent="0.2">
      <c r="B54" s="96" t="s">
        <v>306</v>
      </c>
      <c r="C54" s="96" t="s">
        <v>306</v>
      </c>
      <c r="D54" s="203"/>
      <c r="E54" s="203"/>
      <c r="F54" s="203"/>
      <c r="G54" s="203"/>
      <c r="H54" s="203"/>
      <c r="I54" s="203"/>
      <c r="J54" s="203"/>
      <c r="K54" s="91"/>
      <c r="L54" s="17"/>
    </row>
    <row r="55" spans="2:12" x14ac:dyDescent="0.2">
      <c r="B55" s="92" t="s">
        <v>305</v>
      </c>
      <c r="C55" s="92" t="s">
        <v>115</v>
      </c>
      <c r="D55" s="203" t="s">
        <v>722</v>
      </c>
      <c r="E55" s="203" t="s">
        <v>723</v>
      </c>
      <c r="F55" s="203" t="s">
        <v>545</v>
      </c>
      <c r="G55" s="203"/>
      <c r="H55" s="203"/>
      <c r="I55" s="203"/>
      <c r="J55" s="203">
        <v>28</v>
      </c>
      <c r="K55" s="94"/>
      <c r="L55" s="11"/>
    </row>
    <row r="56" spans="2:12" ht="25.5" x14ac:dyDescent="0.2">
      <c r="B56" s="92"/>
      <c r="C56" s="92" t="s">
        <v>116</v>
      </c>
      <c r="D56" s="203" t="s">
        <v>711</v>
      </c>
      <c r="E56" s="203" t="s">
        <v>724</v>
      </c>
      <c r="F56" s="203" t="s">
        <v>545</v>
      </c>
      <c r="G56" s="203"/>
      <c r="H56" s="203"/>
      <c r="I56" s="203"/>
      <c r="J56" s="203">
        <v>28</v>
      </c>
      <c r="K56" s="94"/>
      <c r="L56" s="11"/>
    </row>
    <row r="57" spans="2:12" x14ac:dyDescent="0.2">
      <c r="B57" s="92"/>
      <c r="C57" s="92" t="s">
        <v>117</v>
      </c>
      <c r="D57" s="203" t="s">
        <v>722</v>
      </c>
      <c r="E57" s="203" t="s">
        <v>723</v>
      </c>
      <c r="F57" s="203" t="s">
        <v>545</v>
      </c>
      <c r="G57" s="203"/>
      <c r="H57" s="203"/>
      <c r="I57" s="203"/>
      <c r="J57" s="203">
        <v>28</v>
      </c>
      <c r="K57" s="94"/>
      <c r="L57" s="11"/>
    </row>
    <row r="58" spans="2:12" ht="102.75" customHeight="1" x14ac:dyDescent="0.2">
      <c r="B58" s="92"/>
      <c r="C58" s="92" t="s">
        <v>182</v>
      </c>
      <c r="D58" s="203" t="s">
        <v>722</v>
      </c>
      <c r="E58" s="203" t="s">
        <v>723</v>
      </c>
      <c r="F58" s="203" t="s">
        <v>545</v>
      </c>
      <c r="G58" s="203"/>
      <c r="H58" s="203"/>
      <c r="I58" s="203"/>
      <c r="J58" s="203">
        <v>28</v>
      </c>
      <c r="K58" s="246" t="s">
        <v>40</v>
      </c>
      <c r="L58" s="11"/>
    </row>
    <row r="59" spans="2:12" ht="25.5" x14ac:dyDescent="0.2">
      <c r="B59" s="92" t="s">
        <v>306</v>
      </c>
      <c r="C59" s="92" t="s">
        <v>184</v>
      </c>
      <c r="D59" s="203" t="s">
        <v>703</v>
      </c>
      <c r="E59" s="203" t="s">
        <v>701</v>
      </c>
      <c r="F59" s="203" t="s">
        <v>545</v>
      </c>
      <c r="G59" s="203"/>
      <c r="H59" s="203"/>
      <c r="I59" s="203"/>
      <c r="J59" s="203">
        <v>28</v>
      </c>
      <c r="K59" s="246"/>
      <c r="L59" s="11"/>
    </row>
    <row r="60" spans="2:12" ht="89.25" x14ac:dyDescent="0.2">
      <c r="B60" s="92"/>
      <c r="C60" s="92" t="s">
        <v>183</v>
      </c>
      <c r="D60" s="203" t="s">
        <v>722</v>
      </c>
      <c r="E60" s="203" t="s">
        <v>723</v>
      </c>
      <c r="F60" s="203" t="s">
        <v>545</v>
      </c>
      <c r="G60" s="203"/>
      <c r="H60" s="203"/>
      <c r="I60" s="203"/>
      <c r="J60" s="203">
        <v>28</v>
      </c>
      <c r="K60" s="246" t="s">
        <v>40</v>
      </c>
      <c r="L60" s="11"/>
    </row>
    <row r="61" spans="2:12" x14ac:dyDescent="0.2">
      <c r="B61" s="92" t="s">
        <v>102</v>
      </c>
      <c r="C61" s="92" t="s">
        <v>96</v>
      </c>
      <c r="D61" s="203" t="s">
        <v>722</v>
      </c>
      <c r="E61" s="203" t="s">
        <v>723</v>
      </c>
      <c r="F61" s="203" t="s">
        <v>545</v>
      </c>
      <c r="G61" s="203"/>
      <c r="H61" s="203"/>
      <c r="I61" s="203"/>
      <c r="J61" s="203">
        <v>28</v>
      </c>
      <c r="K61" s="246"/>
      <c r="L61" s="11"/>
    </row>
    <row r="62" spans="2:12" ht="25.5" x14ac:dyDescent="0.2">
      <c r="B62" s="92"/>
      <c r="C62" s="92" t="s">
        <v>97</v>
      </c>
      <c r="D62" s="203" t="s">
        <v>703</v>
      </c>
      <c r="E62" s="203" t="s">
        <v>701</v>
      </c>
      <c r="F62" s="203" t="s">
        <v>545</v>
      </c>
      <c r="G62" s="203"/>
      <c r="H62" s="203"/>
      <c r="I62" s="203"/>
      <c r="J62" s="203">
        <v>28</v>
      </c>
      <c r="K62" s="246"/>
      <c r="L62" s="11"/>
    </row>
    <row r="63" spans="2:12" ht="25.5" x14ac:dyDescent="0.2">
      <c r="B63" s="92"/>
      <c r="C63" s="92" t="s">
        <v>95</v>
      </c>
      <c r="D63" s="203" t="s">
        <v>725</v>
      </c>
      <c r="E63" s="203" t="s">
        <v>723</v>
      </c>
      <c r="F63" s="203" t="s">
        <v>690</v>
      </c>
      <c r="G63" s="203"/>
      <c r="H63" s="203"/>
      <c r="I63" s="203"/>
      <c r="J63" s="203">
        <v>28</v>
      </c>
      <c r="K63" s="246"/>
      <c r="L63" s="11"/>
    </row>
    <row r="64" spans="2:12" ht="102" x14ac:dyDescent="0.2">
      <c r="B64" s="92"/>
      <c r="C64" s="92" t="s">
        <v>138</v>
      </c>
      <c r="D64" s="203" t="s">
        <v>624</v>
      </c>
      <c r="E64" s="203" t="s">
        <v>726</v>
      </c>
      <c r="F64" s="203" t="s">
        <v>545</v>
      </c>
      <c r="G64" s="203"/>
      <c r="H64" s="203"/>
      <c r="I64" s="203"/>
      <c r="J64" s="203">
        <v>28</v>
      </c>
      <c r="K64" s="246" t="s">
        <v>40</v>
      </c>
      <c r="L64" s="11"/>
    </row>
    <row r="65" spans="2:12" ht="25.5" x14ac:dyDescent="0.2">
      <c r="B65" s="92" t="s">
        <v>166</v>
      </c>
      <c r="C65" s="92" t="s">
        <v>166</v>
      </c>
      <c r="D65" s="203" t="s">
        <v>727</v>
      </c>
      <c r="E65" s="203" t="s">
        <v>728</v>
      </c>
      <c r="F65" s="203" t="s">
        <v>729</v>
      </c>
      <c r="G65" s="203"/>
      <c r="H65" s="203"/>
      <c r="I65" s="203"/>
      <c r="J65" s="203">
        <v>26</v>
      </c>
      <c r="K65" s="93"/>
      <c r="L65" s="37"/>
    </row>
    <row r="66" spans="2:12" ht="116.25" customHeight="1" x14ac:dyDescent="0.2">
      <c r="B66" s="95" t="s">
        <v>21</v>
      </c>
      <c r="C66" s="92"/>
      <c r="D66" s="203" t="s">
        <v>643</v>
      </c>
      <c r="E66" s="203" t="s">
        <v>654</v>
      </c>
      <c r="F66" s="203" t="s">
        <v>655</v>
      </c>
      <c r="G66" s="203" t="s">
        <v>656</v>
      </c>
      <c r="H66" s="203" t="s">
        <v>657</v>
      </c>
      <c r="I66" s="203" t="s">
        <v>630</v>
      </c>
      <c r="J66" s="203">
        <v>28</v>
      </c>
      <c r="K66" s="173" t="s">
        <v>512</v>
      </c>
      <c r="L66" s="37"/>
    </row>
    <row r="67" spans="2:12" x14ac:dyDescent="0.2">
      <c r="B67" s="97"/>
      <c r="C67" s="97"/>
      <c r="D67" s="223"/>
      <c r="E67" s="223"/>
      <c r="F67" s="223"/>
      <c r="G67" s="223"/>
      <c r="H67" s="223"/>
      <c r="I67" s="223"/>
      <c r="J67" s="223"/>
      <c r="K67" s="97"/>
      <c r="L67" s="37"/>
    </row>
    <row r="68" spans="2:12" ht="15" x14ac:dyDescent="0.2">
      <c r="B68" s="90" t="s">
        <v>103</v>
      </c>
      <c r="C68" s="90"/>
      <c r="D68" s="203"/>
      <c r="E68" s="203"/>
      <c r="F68" s="203"/>
      <c r="G68" s="203"/>
      <c r="H68" s="203"/>
      <c r="I68" s="203"/>
      <c r="J68" s="203"/>
      <c r="K68" s="91"/>
      <c r="L68" s="17"/>
    </row>
    <row r="69" spans="2:12" x14ac:dyDescent="0.2">
      <c r="B69" s="92" t="s">
        <v>104</v>
      </c>
      <c r="C69" s="155" t="s">
        <v>498</v>
      </c>
      <c r="D69" s="203" t="s">
        <v>693</v>
      </c>
      <c r="E69" s="203" t="s">
        <v>697</v>
      </c>
      <c r="F69" s="203" t="s">
        <v>545</v>
      </c>
      <c r="G69" s="203"/>
      <c r="H69" s="203"/>
      <c r="I69" s="203"/>
      <c r="J69" s="203">
        <v>28</v>
      </c>
      <c r="K69" s="93"/>
      <c r="L69" s="11"/>
    </row>
    <row r="70" spans="2:12" ht="51" x14ac:dyDescent="0.2">
      <c r="B70" s="92"/>
      <c r="C70" s="155" t="s">
        <v>429</v>
      </c>
      <c r="D70" s="203" t="s">
        <v>725</v>
      </c>
      <c r="E70" s="203" t="s">
        <v>726</v>
      </c>
      <c r="F70" s="203" t="s">
        <v>702</v>
      </c>
      <c r="G70" s="203"/>
      <c r="H70" s="203"/>
      <c r="I70" s="203"/>
      <c r="J70" s="203">
        <v>28</v>
      </c>
      <c r="K70" s="154" t="s">
        <v>431</v>
      </c>
      <c r="L70" s="11"/>
    </row>
    <row r="71" spans="2:12" x14ac:dyDescent="0.2">
      <c r="B71" s="92"/>
      <c r="C71" s="155" t="s">
        <v>430</v>
      </c>
      <c r="D71" s="203" t="s">
        <v>710</v>
      </c>
      <c r="E71" s="203" t="s">
        <v>674</v>
      </c>
      <c r="F71" s="203" t="s">
        <v>702</v>
      </c>
      <c r="G71" s="203"/>
      <c r="H71" s="203"/>
      <c r="I71" s="203"/>
      <c r="J71" s="203">
        <v>28</v>
      </c>
      <c r="K71" s="154"/>
      <c r="L71" s="11"/>
    </row>
    <row r="72" spans="2:12" ht="25.5" x14ac:dyDescent="0.2">
      <c r="B72" s="92" t="s">
        <v>105</v>
      </c>
      <c r="C72" s="92" t="s">
        <v>98</v>
      </c>
      <c r="D72" s="203" t="s">
        <v>711</v>
      </c>
      <c r="E72" s="203" t="s">
        <v>724</v>
      </c>
      <c r="F72" s="203" t="s">
        <v>545</v>
      </c>
      <c r="G72" s="203"/>
      <c r="H72" s="203"/>
      <c r="I72" s="203"/>
      <c r="J72" s="203">
        <v>28</v>
      </c>
      <c r="K72" s="93"/>
      <c r="L72" s="11"/>
    </row>
    <row r="73" spans="2:12" ht="25.5" x14ac:dyDescent="0.2">
      <c r="B73" s="92"/>
      <c r="C73" s="92" t="s">
        <v>99</v>
      </c>
      <c r="D73" s="203" t="s">
        <v>624</v>
      </c>
      <c r="E73" s="203" t="s">
        <v>730</v>
      </c>
      <c r="F73" s="203" t="s">
        <v>690</v>
      </c>
      <c r="G73" s="203"/>
      <c r="H73" s="203"/>
      <c r="I73" s="203"/>
      <c r="J73" s="203">
        <v>28</v>
      </c>
      <c r="K73" s="93"/>
      <c r="L73" s="11"/>
    </row>
    <row r="74" spans="2:12" x14ac:dyDescent="0.2">
      <c r="B74" s="92"/>
      <c r="C74" s="92" t="s">
        <v>100</v>
      </c>
      <c r="D74" s="203" t="s">
        <v>624</v>
      </c>
      <c r="E74" s="203" t="s">
        <v>726</v>
      </c>
      <c r="F74" s="203" t="s">
        <v>545</v>
      </c>
      <c r="G74" s="203"/>
      <c r="H74" s="203"/>
      <c r="I74" s="203"/>
      <c r="J74" s="203">
        <v>28</v>
      </c>
      <c r="K74" s="93"/>
      <c r="L74" s="11"/>
    </row>
    <row r="75" spans="2:12" ht="25.5" x14ac:dyDescent="0.2">
      <c r="B75" s="92" t="s">
        <v>106</v>
      </c>
      <c r="C75" s="92" t="s">
        <v>252</v>
      </c>
      <c r="D75" s="203" t="s">
        <v>627</v>
      </c>
      <c r="E75" s="203" t="s">
        <v>701</v>
      </c>
      <c r="F75" s="203" t="s">
        <v>690</v>
      </c>
      <c r="G75" s="203"/>
      <c r="H75" s="203"/>
      <c r="I75" s="203"/>
      <c r="J75" s="203">
        <v>28</v>
      </c>
      <c r="K75" s="93"/>
      <c r="L75" s="11"/>
    </row>
    <row r="76" spans="2:12" x14ac:dyDescent="0.2">
      <c r="B76" s="92" t="s">
        <v>107</v>
      </c>
      <c r="C76" s="92" t="s">
        <v>101</v>
      </c>
      <c r="D76" s="203" t="s">
        <v>731</v>
      </c>
      <c r="E76" s="203" t="s">
        <v>704</v>
      </c>
      <c r="F76" s="203" t="s">
        <v>714</v>
      </c>
      <c r="G76" s="203"/>
      <c r="H76" s="203"/>
      <c r="I76" s="203"/>
      <c r="J76" s="203">
        <v>28</v>
      </c>
      <c r="K76" s="93"/>
      <c r="L76" s="11"/>
    </row>
    <row r="77" spans="2:12" ht="25.5" x14ac:dyDescent="0.2">
      <c r="B77" s="92" t="s">
        <v>108</v>
      </c>
      <c r="C77" s="92" t="s">
        <v>279</v>
      </c>
      <c r="D77" s="203" t="s">
        <v>731</v>
      </c>
      <c r="E77" s="203" t="s">
        <v>724</v>
      </c>
      <c r="F77" s="203" t="s">
        <v>706</v>
      </c>
      <c r="G77" s="203"/>
      <c r="H77" s="203"/>
      <c r="I77" s="203"/>
      <c r="J77" s="203">
        <v>28</v>
      </c>
      <c r="K77" s="93"/>
      <c r="L77" s="11"/>
    </row>
    <row r="78" spans="2:12" x14ac:dyDescent="0.2">
      <c r="B78" s="92" t="s">
        <v>109</v>
      </c>
      <c r="C78" s="92" t="s">
        <v>132</v>
      </c>
      <c r="D78" s="203" t="s">
        <v>725</v>
      </c>
      <c r="E78" s="203" t="s">
        <v>674</v>
      </c>
      <c r="F78" s="203" t="s">
        <v>713</v>
      </c>
      <c r="G78" s="203"/>
      <c r="H78" s="203"/>
      <c r="I78" s="203"/>
      <c r="J78" s="203">
        <v>28</v>
      </c>
      <c r="K78" s="93"/>
      <c r="L78" s="11"/>
    </row>
    <row r="79" spans="2:12" x14ac:dyDescent="0.2">
      <c r="B79" s="92"/>
      <c r="C79" s="92" t="s">
        <v>253</v>
      </c>
      <c r="D79" s="203" t="s">
        <v>675</v>
      </c>
      <c r="E79" s="203" t="s">
        <v>620</v>
      </c>
      <c r="F79" s="203" t="s">
        <v>699</v>
      </c>
      <c r="G79" s="203"/>
      <c r="H79" s="203"/>
      <c r="I79" s="203"/>
      <c r="J79" s="203">
        <v>28</v>
      </c>
      <c r="K79" s="93"/>
      <c r="L79" s="11"/>
    </row>
    <row r="80" spans="2:12" ht="25.5" x14ac:dyDescent="0.2">
      <c r="B80" s="92" t="s">
        <v>166</v>
      </c>
      <c r="C80" s="92" t="s">
        <v>166</v>
      </c>
      <c r="D80" s="203" t="s">
        <v>732</v>
      </c>
      <c r="E80" s="203" t="s">
        <v>728</v>
      </c>
      <c r="F80" s="203" t="s">
        <v>733</v>
      </c>
      <c r="G80" s="203"/>
      <c r="H80" s="203"/>
      <c r="I80" s="203"/>
      <c r="J80" s="203">
        <v>26</v>
      </c>
      <c r="K80" s="93"/>
      <c r="L80" s="11"/>
    </row>
    <row r="81" spans="2:13" ht="116.25" customHeight="1" x14ac:dyDescent="0.2">
      <c r="B81" s="95" t="s">
        <v>21</v>
      </c>
      <c r="C81" s="92"/>
      <c r="D81" s="203" t="s">
        <v>658</v>
      </c>
      <c r="E81" s="203" t="s">
        <v>659</v>
      </c>
      <c r="F81" s="203" t="s">
        <v>660</v>
      </c>
      <c r="G81" s="203" t="s">
        <v>661</v>
      </c>
      <c r="H81" s="203" t="s">
        <v>599</v>
      </c>
      <c r="I81" s="203" t="s">
        <v>630</v>
      </c>
      <c r="J81" s="203">
        <v>28</v>
      </c>
      <c r="K81" s="173" t="s">
        <v>512</v>
      </c>
      <c r="L81" s="11"/>
    </row>
    <row r="82" spans="2:13" x14ac:dyDescent="0.2">
      <c r="B82" s="97"/>
      <c r="C82" s="97"/>
      <c r="D82" s="223"/>
      <c r="E82" s="223"/>
      <c r="F82" s="223"/>
      <c r="G82" s="223"/>
      <c r="H82" s="223"/>
      <c r="I82" s="223"/>
      <c r="J82" s="223"/>
      <c r="K82" s="97"/>
      <c r="L82" s="37"/>
    </row>
    <row r="83" spans="2:13" ht="15" x14ac:dyDescent="0.2">
      <c r="B83" s="90" t="s">
        <v>110</v>
      </c>
      <c r="C83" s="90"/>
      <c r="D83" s="203"/>
      <c r="E83" s="203"/>
      <c r="F83" s="203"/>
      <c r="G83" s="203"/>
      <c r="H83" s="203"/>
      <c r="I83" s="203"/>
      <c r="J83" s="203"/>
      <c r="K83" s="91"/>
      <c r="L83" s="17"/>
      <c r="M83" s="38"/>
    </row>
    <row r="84" spans="2:13" x14ac:dyDescent="0.2">
      <c r="B84" s="92" t="s">
        <v>167</v>
      </c>
      <c r="C84" s="92" t="s">
        <v>167</v>
      </c>
      <c r="D84" s="203" t="s">
        <v>722</v>
      </c>
      <c r="E84" s="203" t="s">
        <v>726</v>
      </c>
      <c r="F84" s="203" t="s">
        <v>690</v>
      </c>
      <c r="G84" s="203"/>
      <c r="H84" s="203"/>
      <c r="I84" s="203"/>
      <c r="J84" s="203">
        <v>28</v>
      </c>
      <c r="K84" s="93"/>
      <c r="L84" s="11"/>
    </row>
    <row r="85" spans="2:13" ht="51" x14ac:dyDescent="0.2">
      <c r="B85" s="92" t="s">
        <v>111</v>
      </c>
      <c r="C85" s="92" t="s">
        <v>111</v>
      </c>
      <c r="D85" s="203" t="s">
        <v>627</v>
      </c>
      <c r="E85" s="203" t="s">
        <v>701</v>
      </c>
      <c r="F85" s="203" t="s">
        <v>690</v>
      </c>
      <c r="G85" s="203"/>
      <c r="H85" s="203"/>
      <c r="I85" s="203"/>
      <c r="J85" s="203">
        <v>28</v>
      </c>
      <c r="K85" s="154" t="s">
        <v>424</v>
      </c>
      <c r="L85" s="11"/>
    </row>
    <row r="86" spans="2:13" ht="94.5" customHeight="1" x14ac:dyDescent="0.2">
      <c r="B86" s="92" t="s">
        <v>246</v>
      </c>
      <c r="C86" s="92" t="s">
        <v>189</v>
      </c>
      <c r="D86" s="203" t="s">
        <v>725</v>
      </c>
      <c r="E86" s="203" t="s">
        <v>734</v>
      </c>
      <c r="F86" s="203" t="s">
        <v>545</v>
      </c>
      <c r="G86" s="203"/>
      <c r="H86" s="203"/>
      <c r="I86" s="203"/>
      <c r="J86" s="203">
        <v>28</v>
      </c>
      <c r="K86" s="93"/>
      <c r="L86" s="11"/>
    </row>
    <row r="87" spans="2:13" ht="25.5" x14ac:dyDescent="0.2">
      <c r="B87" s="92" t="s">
        <v>112</v>
      </c>
      <c r="C87" s="92" t="s">
        <v>112</v>
      </c>
      <c r="D87" s="203" t="s">
        <v>711</v>
      </c>
      <c r="E87" s="203" t="s">
        <v>724</v>
      </c>
      <c r="F87" s="203" t="s">
        <v>545</v>
      </c>
      <c r="G87" s="203"/>
      <c r="H87" s="203"/>
      <c r="I87" s="203"/>
      <c r="J87" s="203">
        <v>28</v>
      </c>
      <c r="K87" s="93"/>
      <c r="L87" s="11"/>
    </row>
    <row r="88" spans="2:13" x14ac:dyDescent="0.2">
      <c r="B88" s="92" t="s">
        <v>113</v>
      </c>
      <c r="C88" s="92" t="s">
        <v>208</v>
      </c>
      <c r="D88" s="203" t="s">
        <v>722</v>
      </c>
      <c r="E88" s="203" t="s">
        <v>726</v>
      </c>
      <c r="F88" s="203" t="s">
        <v>690</v>
      </c>
      <c r="G88" s="203"/>
      <c r="H88" s="203"/>
      <c r="I88" s="203"/>
      <c r="J88" s="203">
        <v>28</v>
      </c>
      <c r="K88" s="93"/>
      <c r="L88" s="11"/>
    </row>
    <row r="89" spans="2:13" x14ac:dyDescent="0.2">
      <c r="B89" s="92" t="s">
        <v>239</v>
      </c>
      <c r="C89" s="92" t="s">
        <v>239</v>
      </c>
      <c r="D89" s="203" t="s">
        <v>722</v>
      </c>
      <c r="E89" s="203" t="s">
        <v>701</v>
      </c>
      <c r="F89" s="203" t="s">
        <v>695</v>
      </c>
      <c r="G89" s="203"/>
      <c r="H89" s="203"/>
      <c r="I89" s="203"/>
      <c r="J89" s="203">
        <v>28</v>
      </c>
      <c r="K89" s="93"/>
      <c r="L89" s="11"/>
    </row>
    <row r="90" spans="2:13" x14ac:dyDescent="0.2">
      <c r="B90" s="92" t="s">
        <v>240</v>
      </c>
      <c r="C90" s="92" t="s">
        <v>133</v>
      </c>
      <c r="D90" s="203" t="s">
        <v>725</v>
      </c>
      <c r="E90" s="203" t="s">
        <v>723</v>
      </c>
      <c r="F90" s="203" t="s">
        <v>690</v>
      </c>
      <c r="G90" s="203"/>
      <c r="H90" s="203"/>
      <c r="I90" s="203"/>
      <c r="J90" s="203">
        <v>28</v>
      </c>
      <c r="K90" s="93"/>
      <c r="L90" s="11"/>
    </row>
    <row r="91" spans="2:13" ht="25.5" x14ac:dyDescent="0.2">
      <c r="B91" s="92" t="s">
        <v>166</v>
      </c>
      <c r="C91" s="92" t="s">
        <v>280</v>
      </c>
      <c r="D91" s="203" t="s">
        <v>707</v>
      </c>
      <c r="E91" s="203" t="s">
        <v>735</v>
      </c>
      <c r="F91" s="203" t="s">
        <v>695</v>
      </c>
      <c r="G91" s="203"/>
      <c r="H91" s="203"/>
      <c r="I91" s="203"/>
      <c r="J91" s="203">
        <v>27</v>
      </c>
      <c r="K91" s="93"/>
      <c r="L91" s="11"/>
    </row>
    <row r="92" spans="2:13" ht="114" customHeight="1" x14ac:dyDescent="0.2">
      <c r="B92" s="95" t="s">
        <v>21</v>
      </c>
      <c r="C92" s="92"/>
      <c r="D92" s="203" t="s">
        <v>658</v>
      </c>
      <c r="E92" s="203" t="s">
        <v>662</v>
      </c>
      <c r="F92" s="203" t="s">
        <v>660</v>
      </c>
      <c r="G92" s="203" t="s">
        <v>661</v>
      </c>
      <c r="H92" s="203" t="s">
        <v>663</v>
      </c>
      <c r="I92" s="203" t="s">
        <v>522</v>
      </c>
      <c r="J92" s="203">
        <v>28</v>
      </c>
      <c r="K92" s="173" t="s">
        <v>512</v>
      </c>
      <c r="L92" s="11"/>
    </row>
    <row r="93" spans="2:13" x14ac:dyDescent="0.2">
      <c r="B93" s="97"/>
      <c r="C93" s="97"/>
      <c r="D93" s="223"/>
      <c r="E93" s="223"/>
      <c r="F93" s="223"/>
      <c r="G93" s="223"/>
      <c r="H93" s="223"/>
      <c r="I93" s="223"/>
      <c r="J93" s="223"/>
      <c r="K93" s="97"/>
      <c r="L93" s="37"/>
    </row>
    <row r="94" spans="2:13" ht="15" x14ac:dyDescent="0.2">
      <c r="B94" s="90" t="s">
        <v>241</v>
      </c>
      <c r="C94" s="90"/>
      <c r="D94" s="203"/>
      <c r="E94" s="203"/>
      <c r="F94" s="203"/>
      <c r="G94" s="203"/>
      <c r="H94" s="203"/>
      <c r="I94" s="203"/>
      <c r="J94" s="203"/>
      <c r="K94" s="91"/>
      <c r="L94" s="17"/>
    </row>
    <row r="95" spans="2:13" ht="38.25" x14ac:dyDescent="0.2">
      <c r="B95" s="92" t="s">
        <v>242</v>
      </c>
      <c r="C95" s="92" t="s">
        <v>237</v>
      </c>
      <c r="D95" s="203" t="s">
        <v>624</v>
      </c>
      <c r="E95" s="203" t="s">
        <v>726</v>
      </c>
      <c r="F95" s="203" t="s">
        <v>545</v>
      </c>
      <c r="G95" s="203"/>
      <c r="H95" s="203"/>
      <c r="I95" s="203"/>
      <c r="J95" s="203">
        <v>28</v>
      </c>
      <c r="K95" s="94"/>
      <c r="L95" s="11"/>
    </row>
    <row r="96" spans="2:13" x14ac:dyDescent="0.2">
      <c r="B96" s="92"/>
      <c r="C96" s="92" t="s">
        <v>157</v>
      </c>
      <c r="D96" s="203" t="s">
        <v>673</v>
      </c>
      <c r="E96" s="203" t="s">
        <v>674</v>
      </c>
      <c r="F96" s="203" t="s">
        <v>545</v>
      </c>
      <c r="G96" s="203"/>
      <c r="H96" s="203"/>
      <c r="I96" s="203"/>
      <c r="J96" s="203">
        <v>28</v>
      </c>
      <c r="K96" s="94"/>
      <c r="L96" s="11"/>
    </row>
    <row r="97" spans="2:12" x14ac:dyDescent="0.2">
      <c r="B97" s="92"/>
      <c r="C97" s="92" t="s">
        <v>158</v>
      </c>
      <c r="D97" s="203" t="s">
        <v>631</v>
      </c>
      <c r="E97" s="203" t="s">
        <v>632</v>
      </c>
      <c r="F97" s="203" t="s">
        <v>545</v>
      </c>
      <c r="G97" s="203"/>
      <c r="H97" s="203"/>
      <c r="I97" s="203"/>
      <c r="J97" s="203">
        <v>28</v>
      </c>
      <c r="K97" s="94"/>
      <c r="L97" s="11"/>
    </row>
    <row r="98" spans="2:12" x14ac:dyDescent="0.2">
      <c r="B98" s="92"/>
      <c r="C98" s="92" t="s">
        <v>159</v>
      </c>
      <c r="D98" s="203" t="s">
        <v>736</v>
      </c>
      <c r="E98" s="203" t="s">
        <v>724</v>
      </c>
      <c r="F98" s="203" t="s">
        <v>714</v>
      </c>
      <c r="G98" s="203"/>
      <c r="H98" s="203"/>
      <c r="I98" s="203"/>
      <c r="J98" s="203">
        <v>28</v>
      </c>
      <c r="K98" s="94"/>
      <c r="L98" s="11"/>
    </row>
    <row r="99" spans="2:12" x14ac:dyDescent="0.2">
      <c r="B99" s="92"/>
      <c r="C99" s="92" t="s">
        <v>160</v>
      </c>
      <c r="D99" s="203" t="s">
        <v>737</v>
      </c>
      <c r="E99" s="203" t="s">
        <v>738</v>
      </c>
      <c r="F99" s="203" t="s">
        <v>690</v>
      </c>
      <c r="G99" s="203"/>
      <c r="H99" s="203"/>
      <c r="I99" s="203"/>
      <c r="J99" s="203">
        <v>28</v>
      </c>
      <c r="K99" s="94"/>
      <c r="L99" s="11"/>
    </row>
    <row r="100" spans="2:12" ht="25.5" x14ac:dyDescent="0.2">
      <c r="B100" s="92"/>
      <c r="C100" s="92" t="s">
        <v>161</v>
      </c>
      <c r="D100" s="203" t="s">
        <v>725</v>
      </c>
      <c r="E100" s="203" t="s">
        <v>734</v>
      </c>
      <c r="F100" s="203" t="s">
        <v>545</v>
      </c>
      <c r="G100" s="203"/>
      <c r="H100" s="203"/>
      <c r="I100" s="203"/>
      <c r="J100" s="203">
        <v>28</v>
      </c>
      <c r="K100" s="94"/>
      <c r="L100" s="11"/>
    </row>
    <row r="101" spans="2:12" x14ac:dyDescent="0.2">
      <c r="B101" s="92"/>
      <c r="C101" s="92" t="s">
        <v>162</v>
      </c>
      <c r="D101" s="203" t="s">
        <v>725</v>
      </c>
      <c r="E101" s="203" t="s">
        <v>701</v>
      </c>
      <c r="F101" s="203" t="s">
        <v>739</v>
      </c>
      <c r="G101" s="203"/>
      <c r="H101" s="203"/>
      <c r="I101" s="203"/>
      <c r="J101" s="203">
        <v>28</v>
      </c>
      <c r="K101" s="94"/>
      <c r="L101" s="11"/>
    </row>
    <row r="102" spans="2:12" x14ac:dyDescent="0.2">
      <c r="B102" s="92"/>
      <c r="C102" s="92" t="s">
        <v>163</v>
      </c>
      <c r="D102" s="203" t="s">
        <v>722</v>
      </c>
      <c r="E102" s="203" t="s">
        <v>674</v>
      </c>
      <c r="F102" s="203" t="s">
        <v>740</v>
      </c>
      <c r="G102" s="203"/>
      <c r="H102" s="203"/>
      <c r="I102" s="203"/>
      <c r="J102" s="203">
        <v>28</v>
      </c>
      <c r="K102" s="94"/>
      <c r="L102" s="11"/>
    </row>
    <row r="103" spans="2:12" x14ac:dyDescent="0.2">
      <c r="B103" s="92"/>
      <c r="C103" s="92" t="s">
        <v>164</v>
      </c>
      <c r="D103" s="203" t="s">
        <v>741</v>
      </c>
      <c r="E103" s="203" t="s">
        <v>742</v>
      </c>
      <c r="F103" s="203" t="s">
        <v>545</v>
      </c>
      <c r="G103" s="203"/>
      <c r="H103" s="203"/>
      <c r="I103" s="203"/>
      <c r="J103" s="203">
        <v>28</v>
      </c>
      <c r="K103" s="94"/>
      <c r="L103" s="11"/>
    </row>
    <row r="104" spans="2:12" ht="25.5" x14ac:dyDescent="0.2">
      <c r="B104" s="92"/>
      <c r="C104" s="92" t="s">
        <v>238</v>
      </c>
      <c r="D104" s="203" t="s">
        <v>687</v>
      </c>
      <c r="E104" s="203" t="s">
        <v>694</v>
      </c>
      <c r="F104" s="203" t="s">
        <v>690</v>
      </c>
      <c r="G104" s="203"/>
      <c r="H104" s="203"/>
      <c r="I104" s="203"/>
      <c r="J104" s="203">
        <v>28</v>
      </c>
      <c r="K104" s="94"/>
      <c r="L104" s="11"/>
    </row>
    <row r="105" spans="2:12" ht="25.5" x14ac:dyDescent="0.2">
      <c r="B105" s="92" t="s">
        <v>166</v>
      </c>
      <c r="C105" s="92" t="s">
        <v>166</v>
      </c>
      <c r="D105" s="203" t="s">
        <v>743</v>
      </c>
      <c r="E105" s="203" t="s">
        <v>744</v>
      </c>
      <c r="F105" s="203" t="s">
        <v>745</v>
      </c>
      <c r="G105" s="203"/>
      <c r="H105" s="203"/>
      <c r="I105" s="203"/>
      <c r="J105" s="203">
        <v>26</v>
      </c>
      <c r="K105" s="94"/>
      <c r="L105" s="11"/>
    </row>
    <row r="106" spans="2:12" ht="118.5" customHeight="1" x14ac:dyDescent="0.2">
      <c r="B106" s="95" t="s">
        <v>21</v>
      </c>
      <c r="C106" s="92"/>
      <c r="D106" s="203" t="s">
        <v>658</v>
      </c>
      <c r="E106" s="203" t="s">
        <v>659</v>
      </c>
      <c r="F106" s="203" t="s">
        <v>664</v>
      </c>
      <c r="G106" s="203" t="s">
        <v>665</v>
      </c>
      <c r="H106" s="203" t="s">
        <v>653</v>
      </c>
      <c r="I106" s="203" t="s">
        <v>522</v>
      </c>
      <c r="J106" s="203">
        <v>28</v>
      </c>
      <c r="K106" s="173" t="s">
        <v>512</v>
      </c>
      <c r="L106" s="11"/>
    </row>
    <row r="107" spans="2:12" x14ac:dyDescent="0.2">
      <c r="B107" s="97"/>
      <c r="C107" s="97"/>
      <c r="D107" s="223"/>
      <c r="E107" s="223"/>
      <c r="F107" s="223"/>
      <c r="G107" s="223"/>
      <c r="H107" s="223"/>
      <c r="I107" s="223"/>
      <c r="J107" s="223"/>
      <c r="K107" s="97"/>
      <c r="L107" s="37"/>
    </row>
    <row r="108" spans="2:12" ht="15" x14ac:dyDescent="0.2">
      <c r="B108" s="90" t="s">
        <v>243</v>
      </c>
      <c r="C108" s="90"/>
      <c r="D108" s="203"/>
      <c r="E108" s="203"/>
      <c r="F108" s="203"/>
      <c r="G108" s="203"/>
      <c r="H108" s="203"/>
      <c r="I108" s="203"/>
      <c r="J108" s="203"/>
      <c r="K108" s="91"/>
      <c r="L108" s="17"/>
    </row>
    <row r="109" spans="2:12" ht="25.5" x14ac:dyDescent="0.2">
      <c r="B109" s="92" t="s">
        <v>250</v>
      </c>
      <c r="C109" s="92" t="s">
        <v>130</v>
      </c>
      <c r="D109" s="203" t="s">
        <v>626</v>
      </c>
      <c r="E109" s="203" t="s">
        <v>522</v>
      </c>
      <c r="F109" s="203" t="s">
        <v>545</v>
      </c>
      <c r="G109" s="203"/>
      <c r="H109" s="203"/>
      <c r="I109" s="203"/>
      <c r="J109" s="203">
        <v>28</v>
      </c>
      <c r="K109" s="94"/>
      <c r="L109" s="11"/>
    </row>
    <row r="110" spans="2:12" ht="25.5" x14ac:dyDescent="0.2">
      <c r="B110" s="92"/>
      <c r="C110" s="92" t="s">
        <v>295</v>
      </c>
      <c r="D110" s="203" t="s">
        <v>746</v>
      </c>
      <c r="E110" s="203" t="s">
        <v>747</v>
      </c>
      <c r="F110" s="203" t="s">
        <v>748</v>
      </c>
      <c r="G110" s="203"/>
      <c r="H110" s="203"/>
      <c r="I110" s="203"/>
      <c r="J110" s="203">
        <v>27</v>
      </c>
      <c r="K110" s="94" t="s">
        <v>296</v>
      </c>
      <c r="L110" s="11"/>
    </row>
    <row r="111" spans="2:12" ht="63.75" x14ac:dyDescent="0.2">
      <c r="B111" s="92" t="s">
        <v>251</v>
      </c>
      <c r="C111" s="92" t="s">
        <v>176</v>
      </c>
      <c r="D111" s="203" t="s">
        <v>736</v>
      </c>
      <c r="E111" s="203" t="s">
        <v>749</v>
      </c>
      <c r="F111" s="203" t="s">
        <v>690</v>
      </c>
      <c r="G111" s="203"/>
      <c r="H111" s="203"/>
      <c r="I111" s="203"/>
      <c r="J111" s="203">
        <v>28</v>
      </c>
      <c r="K111" s="94" t="s">
        <v>177</v>
      </c>
      <c r="L111" s="11"/>
    </row>
    <row r="112" spans="2:12" ht="51" x14ac:dyDescent="0.2">
      <c r="B112" s="92"/>
      <c r="C112" s="155" t="s">
        <v>432</v>
      </c>
      <c r="D112" s="203" t="s">
        <v>750</v>
      </c>
      <c r="E112" s="203" t="s">
        <v>734</v>
      </c>
      <c r="F112" s="203" t="s">
        <v>690</v>
      </c>
      <c r="G112" s="203"/>
      <c r="H112" s="203"/>
      <c r="I112" s="203"/>
      <c r="J112" s="203">
        <v>28</v>
      </c>
      <c r="K112" s="154" t="s">
        <v>431</v>
      </c>
      <c r="L112" s="11"/>
    </row>
    <row r="113" spans="2:17" x14ac:dyDescent="0.2">
      <c r="B113" s="92"/>
      <c r="C113" s="92" t="s">
        <v>114</v>
      </c>
      <c r="D113" s="203" t="s">
        <v>673</v>
      </c>
      <c r="E113" s="203" t="s">
        <v>692</v>
      </c>
      <c r="F113" s="203" t="s">
        <v>751</v>
      </c>
      <c r="G113" s="203"/>
      <c r="H113" s="203"/>
      <c r="I113" s="203"/>
      <c r="J113" s="203">
        <v>28</v>
      </c>
      <c r="K113" s="94"/>
      <c r="L113" s="11"/>
    </row>
    <row r="114" spans="2:17" ht="118.5" customHeight="1" x14ac:dyDescent="0.2">
      <c r="B114" s="95" t="s">
        <v>21</v>
      </c>
      <c r="C114" s="92"/>
      <c r="D114" s="203" t="s">
        <v>658</v>
      </c>
      <c r="E114" s="203" t="s">
        <v>666</v>
      </c>
      <c r="F114" s="203" t="s">
        <v>645</v>
      </c>
      <c r="G114" s="203" t="s">
        <v>650</v>
      </c>
      <c r="H114" s="203" t="s">
        <v>599</v>
      </c>
      <c r="I114" s="203" t="s">
        <v>522</v>
      </c>
      <c r="J114" s="203">
        <v>28</v>
      </c>
      <c r="K114" s="173" t="s">
        <v>512</v>
      </c>
      <c r="L114" s="11"/>
    </row>
    <row r="115" spans="2:17" s="14" customFormat="1" ht="12" customHeight="1" x14ac:dyDescent="0.2">
      <c r="M115" s="39"/>
      <c r="Q115" s="39"/>
    </row>
    <row r="116" spans="2:17" s="2" customFormat="1" ht="15" x14ac:dyDescent="0.2">
      <c r="B116" s="303" t="s">
        <v>1030</v>
      </c>
      <c r="C116" s="304"/>
      <c r="D116" s="304"/>
      <c r="E116" s="304"/>
      <c r="F116" s="304"/>
      <c r="G116" s="304"/>
      <c r="H116" s="304"/>
      <c r="I116" s="304"/>
      <c r="J116" s="304"/>
      <c r="K116" s="305"/>
      <c r="M116" s="42"/>
      <c r="Q116" s="42"/>
    </row>
    <row r="117" spans="2:17" s="14" customFormat="1" x14ac:dyDescent="0.2">
      <c r="M117" s="39"/>
      <c r="Q117" s="39"/>
    </row>
  </sheetData>
  <sheetProtection sheet="1" objects="1" scenarios="1" formatCells="0" formatColumns="0" formatRows="0" insertRows="0"/>
  <mergeCells count="12">
    <mergeCell ref="A1:C1"/>
    <mergeCell ref="B5:K5"/>
    <mergeCell ref="B6:K6"/>
    <mergeCell ref="B7:K7"/>
    <mergeCell ref="B116:K116"/>
    <mergeCell ref="B9:K9"/>
    <mergeCell ref="B10:K10"/>
    <mergeCell ref="B15:C15"/>
    <mergeCell ref="B13:K13"/>
    <mergeCell ref="B11:K11"/>
    <mergeCell ref="B8:K8"/>
    <mergeCell ref="B12:K12"/>
  </mergeCells>
  <phoneticPr fontId="5" type="noConversion"/>
  <hyperlinks>
    <hyperlink ref="A1" location="Menu!A1" display="Menu"/>
    <hyperlink ref="B116:K116" location="'Publication Scheme'!B28" display="Return to 'Publication Scheme'"/>
  </hyperlinks>
  <pageMargins left="0.55118110236220474" right="0.55118110236220474" top="0.78740157480314965" bottom="0.78740157480314965" header="0" footer="0"/>
  <pageSetup paperSize="9" scale="60" fitToHeight="4" orientation="landscape" r:id="rId1"/>
  <headerFooter alignWithMargins="0"/>
  <rowBreaks count="4" manualBreakCount="4">
    <brk id="33" min="1" max="5" man="1"/>
    <brk id="53" min="1" max="5" man="1"/>
    <brk id="67" min="1" max="5" man="1"/>
    <brk id="93"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pageSetUpPr fitToPage="1"/>
  </sheetPr>
  <dimension ref="A1:R33"/>
  <sheetViews>
    <sheetView workbookViewId="0">
      <selection sqref="A1:C1"/>
    </sheetView>
  </sheetViews>
  <sheetFormatPr defaultRowHeight="12.75" x14ac:dyDescent="0.2"/>
  <cols>
    <col min="1" max="1" width="3.28515625" style="3" customWidth="1"/>
    <col min="2" max="2" width="50.7109375" style="3" customWidth="1"/>
    <col min="3" max="8" width="14.7109375" style="190" customWidth="1"/>
    <col min="9" max="9" width="14.7109375" style="3" customWidth="1"/>
    <col min="10" max="10" width="50.7109375" style="3" customWidth="1"/>
    <col min="11" max="17" width="15.7109375" style="3" customWidth="1"/>
    <col min="18" max="18" width="58.5703125" style="3" customWidth="1"/>
    <col min="19" max="16384" width="9.140625" style="3"/>
  </cols>
  <sheetData>
    <row r="1" spans="1:18" ht="15" x14ac:dyDescent="0.2">
      <c r="A1" s="330" t="s">
        <v>0</v>
      </c>
      <c r="B1" s="330"/>
      <c r="C1" s="330"/>
      <c r="D1" s="1"/>
      <c r="E1" s="1"/>
      <c r="F1" s="1"/>
      <c r="G1" s="1"/>
      <c r="H1" s="1"/>
      <c r="I1" s="1"/>
      <c r="J1" s="125"/>
      <c r="K1" s="1"/>
      <c r="L1" s="1"/>
      <c r="M1" s="1"/>
      <c r="N1" s="1"/>
      <c r="O1" s="1"/>
      <c r="P1" s="1"/>
      <c r="Q1" s="1"/>
      <c r="R1" s="1"/>
    </row>
    <row r="2" spans="1:18" ht="15" x14ac:dyDescent="0.2">
      <c r="A2" s="7"/>
      <c r="B2" s="1"/>
      <c r="C2" s="1"/>
      <c r="D2" s="1"/>
      <c r="E2" s="1"/>
      <c r="F2" s="1"/>
      <c r="G2" s="1"/>
      <c r="H2" s="1"/>
      <c r="I2" s="1"/>
      <c r="J2" s="1"/>
      <c r="K2" s="1"/>
      <c r="L2" s="1"/>
      <c r="M2" s="1"/>
      <c r="N2" s="1"/>
      <c r="O2" s="1"/>
      <c r="P2" s="1"/>
      <c r="Q2" s="1"/>
      <c r="R2" s="1"/>
    </row>
    <row r="3" spans="1:18" s="19" customFormat="1" ht="15.75" x14ac:dyDescent="0.2">
      <c r="A3" s="8"/>
      <c r="B3" s="61" t="s">
        <v>434</v>
      </c>
      <c r="C3" s="8"/>
      <c r="D3" s="8"/>
      <c r="E3" s="8"/>
      <c r="F3" s="8"/>
      <c r="G3" s="8"/>
      <c r="H3" s="8"/>
      <c r="I3" s="8"/>
      <c r="J3" s="8"/>
      <c r="K3" s="8"/>
      <c r="L3" s="8"/>
      <c r="M3" s="8"/>
      <c r="N3" s="8"/>
      <c r="O3" s="8"/>
      <c r="P3" s="8"/>
      <c r="Q3" s="8"/>
      <c r="R3" s="8"/>
    </row>
    <row r="4" spans="1:18" ht="15" x14ac:dyDescent="0.2">
      <c r="A4" s="8"/>
      <c r="B4" s="1"/>
      <c r="C4" s="8"/>
      <c r="D4" s="8"/>
      <c r="E4" s="8"/>
      <c r="F4" s="8"/>
      <c r="G4" s="8"/>
      <c r="H4" s="8"/>
      <c r="I4" s="8"/>
      <c r="J4" s="8"/>
      <c r="K4" s="8"/>
      <c r="L4" s="8"/>
      <c r="M4" s="8"/>
      <c r="N4" s="8"/>
      <c r="O4" s="8"/>
      <c r="P4" s="8"/>
      <c r="Q4" s="8"/>
      <c r="R4" s="8"/>
    </row>
    <row r="5" spans="1:18" s="73" customFormat="1" ht="15.75" x14ac:dyDescent="0.25">
      <c r="B5" s="178" t="s">
        <v>983</v>
      </c>
      <c r="C5" s="30"/>
      <c r="D5" s="30"/>
      <c r="E5" s="30"/>
      <c r="F5" s="30"/>
      <c r="G5" s="30"/>
      <c r="H5" s="30"/>
      <c r="I5" s="30"/>
      <c r="J5" s="71"/>
    </row>
    <row r="6" spans="1:18" s="73" customFormat="1" ht="14.25" x14ac:dyDescent="0.2">
      <c r="B6" s="294" t="s">
        <v>971</v>
      </c>
      <c r="C6" s="284"/>
      <c r="D6" s="284"/>
      <c r="E6" s="284"/>
      <c r="F6" s="284"/>
      <c r="G6" s="284"/>
      <c r="H6" s="284"/>
      <c r="I6" s="284"/>
      <c r="J6" s="289"/>
    </row>
    <row r="7" spans="1:18" s="73" customFormat="1" ht="14.25" x14ac:dyDescent="0.2">
      <c r="B7" s="296" t="s">
        <v>972</v>
      </c>
      <c r="C7" s="356"/>
      <c r="D7" s="356"/>
      <c r="E7" s="356"/>
      <c r="F7" s="356"/>
      <c r="G7" s="356"/>
      <c r="H7" s="356"/>
      <c r="I7" s="356"/>
      <c r="J7" s="357"/>
    </row>
    <row r="8" spans="1:18" s="73" customFormat="1" ht="31.5" customHeight="1" x14ac:dyDescent="0.2">
      <c r="B8" s="294" t="s">
        <v>491</v>
      </c>
      <c r="C8" s="284"/>
      <c r="D8" s="284"/>
      <c r="E8" s="284"/>
      <c r="F8" s="284"/>
      <c r="G8" s="284"/>
      <c r="H8" s="284"/>
      <c r="I8" s="284"/>
      <c r="J8" s="289"/>
    </row>
    <row r="9" spans="1:18" s="73" customFormat="1" ht="14.25" x14ac:dyDescent="0.2">
      <c r="B9" s="296" t="s">
        <v>992</v>
      </c>
      <c r="C9" s="356"/>
      <c r="D9" s="356"/>
      <c r="E9" s="356"/>
      <c r="F9" s="356"/>
      <c r="G9" s="356"/>
      <c r="H9" s="356"/>
      <c r="I9" s="356"/>
      <c r="J9" s="357"/>
      <c r="K9" s="75"/>
    </row>
    <row r="10" spans="1:18" s="75" customFormat="1" ht="14.25" x14ac:dyDescent="0.2">
      <c r="B10" s="296" t="s">
        <v>973</v>
      </c>
      <c r="C10" s="356"/>
      <c r="D10" s="356"/>
      <c r="E10" s="356"/>
      <c r="F10" s="356"/>
      <c r="G10" s="356"/>
      <c r="H10" s="356"/>
      <c r="I10" s="356"/>
      <c r="J10" s="357"/>
      <c r="N10" s="76"/>
    </row>
    <row r="11" spans="1:18" s="75" customFormat="1" ht="14.25" x14ac:dyDescent="0.2">
      <c r="B11" s="361" t="s">
        <v>1080</v>
      </c>
      <c r="C11" s="362"/>
      <c r="D11" s="362"/>
      <c r="E11" s="362"/>
      <c r="F11" s="362"/>
      <c r="G11" s="362"/>
      <c r="H11" s="362"/>
      <c r="I11" s="362"/>
      <c r="J11" s="363"/>
      <c r="N11" s="76"/>
    </row>
    <row r="12" spans="1:18" s="19" customFormat="1" ht="15" x14ac:dyDescent="0.2">
      <c r="A12" s="8"/>
      <c r="B12" s="8"/>
      <c r="C12" s="8"/>
      <c r="D12" s="8"/>
      <c r="E12" s="8"/>
      <c r="F12" s="8"/>
      <c r="G12" s="8"/>
      <c r="H12" s="8"/>
      <c r="I12" s="8"/>
      <c r="J12" s="8"/>
      <c r="K12" s="8"/>
      <c r="L12" s="8"/>
      <c r="M12" s="8"/>
      <c r="N12" s="8"/>
      <c r="O12" s="8"/>
      <c r="P12" s="8"/>
      <c r="Q12" s="8"/>
      <c r="R12" s="8"/>
    </row>
    <row r="13" spans="1:18" ht="15" x14ac:dyDescent="0.25">
      <c r="B13" s="131"/>
      <c r="C13" s="132"/>
      <c r="D13" s="132"/>
      <c r="E13" s="132"/>
      <c r="F13" s="132"/>
      <c r="G13" s="132"/>
      <c r="H13" s="132"/>
      <c r="I13" s="221" t="s">
        <v>262</v>
      </c>
      <c r="J13" s="133" t="s">
        <v>385</v>
      </c>
    </row>
    <row r="14" spans="1:18" ht="38.25" x14ac:dyDescent="0.2">
      <c r="B14" s="56" t="s">
        <v>459</v>
      </c>
      <c r="C14" s="204" t="s">
        <v>1081</v>
      </c>
      <c r="D14" s="204" t="s">
        <v>521</v>
      </c>
      <c r="E14" s="204" t="s">
        <v>522</v>
      </c>
      <c r="F14" s="204"/>
      <c r="G14" s="204"/>
      <c r="H14" s="204"/>
      <c r="I14" s="204">
        <v>19</v>
      </c>
      <c r="J14" s="154" t="s">
        <v>463</v>
      </c>
    </row>
    <row r="15" spans="1:18" ht="38.25" x14ac:dyDescent="0.2">
      <c r="B15" s="56" t="s">
        <v>435</v>
      </c>
      <c r="C15" s="204" t="s">
        <v>1081</v>
      </c>
      <c r="D15" s="204" t="s">
        <v>521</v>
      </c>
      <c r="E15" s="204" t="s">
        <v>522</v>
      </c>
      <c r="F15" s="204"/>
      <c r="G15" s="204"/>
      <c r="H15" s="204"/>
      <c r="I15" s="204">
        <v>19</v>
      </c>
      <c r="J15" s="154" t="s">
        <v>436</v>
      </c>
    </row>
    <row r="16" spans="1:18" ht="18.75" customHeight="1" x14ac:dyDescent="0.2">
      <c r="B16" s="303" t="s">
        <v>1046</v>
      </c>
      <c r="C16" s="304"/>
      <c r="D16" s="304"/>
      <c r="E16" s="304"/>
      <c r="F16" s="304"/>
      <c r="G16" s="304"/>
      <c r="H16" s="304"/>
      <c r="I16" s="304"/>
      <c r="J16" s="305"/>
    </row>
    <row r="17" spans="2:11" s="197" customFormat="1" ht="25.5" x14ac:dyDescent="0.2">
      <c r="B17" s="100" t="s">
        <v>437</v>
      </c>
      <c r="C17" s="204" t="s">
        <v>1082</v>
      </c>
      <c r="D17" s="204" t="s">
        <v>1083</v>
      </c>
      <c r="E17" s="204" t="s">
        <v>1084</v>
      </c>
      <c r="F17" s="204" t="s">
        <v>1085</v>
      </c>
      <c r="G17" s="204" t="s">
        <v>1086</v>
      </c>
      <c r="H17" s="204"/>
      <c r="I17" s="204">
        <v>19</v>
      </c>
      <c r="J17" s="272"/>
    </row>
    <row r="18" spans="2:11" s="197" customFormat="1" ht="25.5" x14ac:dyDescent="0.2">
      <c r="B18" s="274" t="s">
        <v>438</v>
      </c>
      <c r="C18" s="204" t="s">
        <v>814</v>
      </c>
      <c r="D18" s="204" t="s">
        <v>815</v>
      </c>
      <c r="E18" s="204" t="s">
        <v>545</v>
      </c>
      <c r="F18" s="204"/>
      <c r="G18" s="204"/>
      <c r="H18" s="204"/>
      <c r="I18" s="204">
        <v>19</v>
      </c>
      <c r="J18" s="169" t="s">
        <v>439</v>
      </c>
    </row>
    <row r="19" spans="2:11" s="197" customFormat="1" ht="15" x14ac:dyDescent="0.2">
      <c r="B19" s="320" t="s">
        <v>473</v>
      </c>
      <c r="C19" s="320"/>
      <c r="D19" s="320"/>
      <c r="E19" s="320"/>
      <c r="F19" s="320"/>
      <c r="G19" s="320"/>
      <c r="H19" s="320"/>
      <c r="I19" s="320"/>
      <c r="J19" s="320"/>
    </row>
    <row r="20" spans="2:11" s="197" customFormat="1" ht="63.75" x14ac:dyDescent="0.2">
      <c r="B20" s="274" t="s">
        <v>475</v>
      </c>
      <c r="C20" s="204" t="s">
        <v>1087</v>
      </c>
      <c r="D20" s="204" t="s">
        <v>786</v>
      </c>
      <c r="E20" s="204" t="s">
        <v>1088</v>
      </c>
      <c r="F20" s="204" t="s">
        <v>522</v>
      </c>
      <c r="G20" s="204" t="s">
        <v>545</v>
      </c>
      <c r="H20" s="204"/>
      <c r="I20" s="204">
        <v>19</v>
      </c>
      <c r="J20" s="272" t="s">
        <v>1056</v>
      </c>
    </row>
    <row r="21" spans="2:11" s="197" customFormat="1" ht="38.25" x14ac:dyDescent="0.2">
      <c r="B21" s="274" t="s">
        <v>474</v>
      </c>
      <c r="C21" s="204" t="s">
        <v>1087</v>
      </c>
      <c r="D21" s="204" t="s">
        <v>786</v>
      </c>
      <c r="E21" s="204" t="s">
        <v>1088</v>
      </c>
      <c r="F21" s="204" t="s">
        <v>522</v>
      </c>
      <c r="G21" s="204" t="s">
        <v>545</v>
      </c>
      <c r="H21" s="204"/>
      <c r="I21" s="204">
        <v>19</v>
      </c>
      <c r="J21" s="272"/>
    </row>
    <row r="22" spans="2:11" s="197" customFormat="1" ht="38.25" x14ac:dyDescent="0.2">
      <c r="B22" s="274" t="s">
        <v>476</v>
      </c>
      <c r="C22" s="204" t="s">
        <v>1089</v>
      </c>
      <c r="D22" s="204" t="s">
        <v>1090</v>
      </c>
      <c r="E22" s="204" t="s">
        <v>1091</v>
      </c>
      <c r="F22" s="204" t="s">
        <v>522</v>
      </c>
      <c r="G22" s="204" t="s">
        <v>545</v>
      </c>
      <c r="H22" s="204"/>
      <c r="I22" s="204">
        <v>19</v>
      </c>
      <c r="J22" s="272" t="s">
        <v>470</v>
      </c>
    </row>
    <row r="23" spans="2:11" s="197" customFormat="1" ht="25.5" x14ac:dyDescent="0.2">
      <c r="B23" s="274" t="s">
        <v>472</v>
      </c>
      <c r="C23" s="204" t="s">
        <v>1092</v>
      </c>
      <c r="D23" s="204" t="s">
        <v>1093</v>
      </c>
      <c r="E23" s="204" t="s">
        <v>545</v>
      </c>
      <c r="F23" s="204"/>
      <c r="G23" s="204"/>
      <c r="H23" s="204"/>
      <c r="I23" s="204">
        <v>19</v>
      </c>
      <c r="J23" s="272"/>
    </row>
    <row r="24" spans="2:11" s="197" customFormat="1" ht="15" x14ac:dyDescent="0.2">
      <c r="B24" s="320" t="s">
        <v>467</v>
      </c>
      <c r="C24" s="320"/>
      <c r="D24" s="320"/>
      <c r="E24" s="320"/>
      <c r="F24" s="320"/>
      <c r="G24" s="320"/>
      <c r="H24" s="320"/>
      <c r="I24" s="320"/>
      <c r="J24" s="320"/>
    </row>
    <row r="25" spans="2:11" s="197" customFormat="1" x14ac:dyDescent="0.2">
      <c r="B25" s="274" t="s">
        <v>440</v>
      </c>
      <c r="C25" s="358" t="s">
        <v>601</v>
      </c>
      <c r="D25" s="359"/>
      <c r="E25" s="359"/>
      <c r="F25" s="359"/>
      <c r="G25" s="359"/>
      <c r="H25" s="359"/>
      <c r="I25" s="360"/>
      <c r="J25" s="272"/>
      <c r="K25" s="157"/>
    </row>
    <row r="26" spans="2:11" s="197" customFormat="1" ht="25.5" x14ac:dyDescent="0.2">
      <c r="B26" s="274" t="s">
        <v>468</v>
      </c>
      <c r="C26" s="204" t="s">
        <v>1094</v>
      </c>
      <c r="D26" s="204" t="s">
        <v>1095</v>
      </c>
      <c r="E26" s="204" t="s">
        <v>1096</v>
      </c>
      <c r="F26" s="204"/>
      <c r="G26" s="204"/>
      <c r="H26" s="204"/>
      <c r="I26" s="158"/>
      <c r="J26" s="272" t="s">
        <v>1045</v>
      </c>
      <c r="K26" s="157"/>
    </row>
    <row r="27" spans="2:11" s="197" customFormat="1" ht="25.5" x14ac:dyDescent="0.2">
      <c r="B27" s="274" t="s">
        <v>469</v>
      </c>
      <c r="C27" s="204" t="s">
        <v>1094</v>
      </c>
      <c r="D27" s="204" t="s">
        <v>1097</v>
      </c>
      <c r="E27" s="204" t="s">
        <v>1098</v>
      </c>
      <c r="F27" s="204"/>
      <c r="G27" s="204"/>
      <c r="H27" s="204"/>
      <c r="I27" s="158"/>
      <c r="J27" s="272"/>
      <c r="K27" s="157"/>
    </row>
    <row r="28" spans="2:11" s="197" customFormat="1" ht="25.5" x14ac:dyDescent="0.2">
      <c r="B28" s="274" t="s">
        <v>788</v>
      </c>
      <c r="C28" s="204" t="s">
        <v>1099</v>
      </c>
      <c r="D28" s="204" t="s">
        <v>1100</v>
      </c>
      <c r="E28" s="204" t="s">
        <v>1101</v>
      </c>
      <c r="F28" s="204"/>
      <c r="G28" s="204"/>
      <c r="H28" s="204"/>
      <c r="I28" s="158"/>
      <c r="J28" s="272"/>
      <c r="K28" s="157"/>
    </row>
    <row r="29" spans="2:11" s="197" customFormat="1" ht="15" x14ac:dyDescent="0.2">
      <c r="B29" s="342" t="s">
        <v>495</v>
      </c>
      <c r="C29" s="364"/>
      <c r="D29" s="364"/>
      <c r="E29" s="364"/>
      <c r="F29" s="364"/>
      <c r="G29" s="364"/>
      <c r="H29" s="364"/>
      <c r="I29" s="364"/>
      <c r="J29" s="365"/>
    </row>
    <row r="30" spans="2:11" s="197" customFormat="1" ht="105.75" customHeight="1" x14ac:dyDescent="0.2">
      <c r="B30" s="106" t="s">
        <v>496</v>
      </c>
      <c r="C30" s="204" t="s">
        <v>1102</v>
      </c>
      <c r="D30" s="204" t="s">
        <v>820</v>
      </c>
      <c r="E30" s="204" t="s">
        <v>545</v>
      </c>
      <c r="F30" s="204"/>
      <c r="G30" s="204"/>
      <c r="H30" s="204"/>
      <c r="I30" s="204">
        <v>19</v>
      </c>
      <c r="J30" s="240" t="s">
        <v>1059</v>
      </c>
      <c r="K30" s="157"/>
    </row>
    <row r="31" spans="2:11" s="197" customFormat="1" ht="15" x14ac:dyDescent="0.2">
      <c r="B31" s="320" t="s">
        <v>408</v>
      </c>
      <c r="C31" s="320"/>
      <c r="D31" s="320"/>
      <c r="E31" s="320"/>
      <c r="F31" s="320"/>
      <c r="G31" s="320"/>
      <c r="H31" s="320"/>
      <c r="I31" s="320"/>
      <c r="J31" s="320"/>
    </row>
    <row r="32" spans="2:11" s="197" customFormat="1" ht="167.25" customHeight="1" x14ac:dyDescent="0.2">
      <c r="B32" s="274" t="s">
        <v>449</v>
      </c>
      <c r="C32" s="200" t="s">
        <v>872</v>
      </c>
      <c r="D32" s="200" t="s">
        <v>1103</v>
      </c>
      <c r="E32" s="200" t="s">
        <v>1104</v>
      </c>
      <c r="F32" s="200" t="s">
        <v>598</v>
      </c>
      <c r="G32" s="200" t="s">
        <v>599</v>
      </c>
      <c r="H32" s="200" t="s">
        <v>572</v>
      </c>
      <c r="I32" s="200">
        <v>19</v>
      </c>
      <c r="J32" s="251" t="s">
        <v>493</v>
      </c>
    </row>
    <row r="33" spans="2:10" ht="15" x14ac:dyDescent="0.2">
      <c r="B33" s="303" t="s">
        <v>1029</v>
      </c>
      <c r="C33" s="304"/>
      <c r="D33" s="304"/>
      <c r="E33" s="304"/>
      <c r="F33" s="304"/>
      <c r="G33" s="304"/>
      <c r="H33" s="304"/>
      <c r="I33" s="304"/>
      <c r="J33" s="305"/>
    </row>
  </sheetData>
  <sheetProtection sheet="1" objects="1" scenarios="1" formatCells="0" formatColumns="0" formatRows="0" sort="0"/>
  <mergeCells count="14">
    <mergeCell ref="B33:J33"/>
    <mergeCell ref="B11:J11"/>
    <mergeCell ref="B16:J16"/>
    <mergeCell ref="B24:J24"/>
    <mergeCell ref="B19:J19"/>
    <mergeCell ref="B29:J29"/>
    <mergeCell ref="B31:J31"/>
    <mergeCell ref="B7:J7"/>
    <mergeCell ref="B8:J8"/>
    <mergeCell ref="C25:I25"/>
    <mergeCell ref="A1:C1"/>
    <mergeCell ref="B9:J9"/>
    <mergeCell ref="B10:J10"/>
    <mergeCell ref="B6:J6"/>
  </mergeCells>
  <hyperlinks>
    <hyperlink ref="A1" location="Menu!A1" display="Menu"/>
    <hyperlink ref="B16:J16" location="'Open data sets'!A1" display="Move to 'Open data sets' before continuing on this page"/>
    <hyperlink ref="B33:J33" location="'Disclosure Log'!A1" display="Move to 'Disclosure Log' next"/>
    <hyperlink ref="J18" r:id="rId1"/>
  </hyperlinks>
  <pageMargins left="0.7" right="0.7" top="0.75" bottom="0.75" header="0.3" footer="0.3"/>
  <pageSetup paperSize="9" scale="77"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249977111117893"/>
    <pageSetUpPr fitToPage="1"/>
  </sheetPr>
  <dimension ref="A1:AF16"/>
  <sheetViews>
    <sheetView workbookViewId="0">
      <selection sqref="A1:D1"/>
    </sheetView>
  </sheetViews>
  <sheetFormatPr defaultRowHeight="12.75" x14ac:dyDescent="0.2"/>
  <cols>
    <col min="1" max="1" width="3.42578125" style="14" customWidth="1"/>
    <col min="2" max="2" width="35.7109375" style="14" customWidth="1"/>
    <col min="3" max="7" width="27" style="14" customWidth="1"/>
    <col min="8" max="16384" width="9.140625" style="14"/>
  </cols>
  <sheetData>
    <row r="1" spans="1:32" ht="14.25" x14ac:dyDescent="0.2">
      <c r="A1" s="330" t="s">
        <v>0</v>
      </c>
      <c r="B1" s="330"/>
      <c r="C1" s="330"/>
      <c r="D1" s="330"/>
    </row>
    <row r="3" spans="1:32" s="51" customFormat="1" ht="15.75" x14ac:dyDescent="0.2">
      <c r="B3" s="66" t="s">
        <v>441</v>
      </c>
      <c r="C3" s="65"/>
      <c r="D3" s="65"/>
      <c r="E3" s="65"/>
      <c r="F3" s="65"/>
      <c r="G3" s="65"/>
      <c r="H3" s="65"/>
      <c r="I3" s="65"/>
      <c r="J3" s="65"/>
      <c r="K3" s="65"/>
      <c r="L3" s="65"/>
      <c r="M3" s="65"/>
      <c r="N3" s="65"/>
      <c r="O3" s="65"/>
      <c r="P3" s="65"/>
      <c r="Q3" s="65"/>
      <c r="R3" s="65"/>
      <c r="S3" s="65"/>
      <c r="T3" s="65"/>
      <c r="U3" s="65"/>
      <c r="V3" s="65"/>
      <c r="W3" s="65"/>
      <c r="X3" s="65"/>
      <c r="Y3" s="65"/>
      <c r="AA3" s="65"/>
      <c r="AB3" s="65"/>
      <c r="AC3" s="65"/>
      <c r="AD3" s="65"/>
      <c r="AE3" s="65"/>
      <c r="AF3" s="65"/>
    </row>
    <row r="4" spans="1:32" s="3" customFormat="1" x14ac:dyDescent="0.2"/>
    <row r="5" spans="1:32" s="73" customFormat="1" ht="15.75" x14ac:dyDescent="0.25">
      <c r="B5" s="366" t="s">
        <v>983</v>
      </c>
      <c r="C5" s="367"/>
      <c r="D5" s="367"/>
      <c r="E5" s="367"/>
      <c r="F5" s="367"/>
      <c r="G5" s="368"/>
    </row>
    <row r="6" spans="1:32" s="73" customFormat="1" ht="14.25" x14ac:dyDescent="0.2">
      <c r="B6" s="294" t="s">
        <v>442</v>
      </c>
      <c r="C6" s="284"/>
      <c r="D6" s="284"/>
      <c r="E6" s="284"/>
      <c r="F6" s="284"/>
      <c r="G6" s="289"/>
    </row>
    <row r="7" spans="1:32" s="73" customFormat="1" ht="57.75" customHeight="1" x14ac:dyDescent="0.2">
      <c r="B7" s="281" t="s">
        <v>1075</v>
      </c>
      <c r="C7" s="282"/>
      <c r="D7" s="282"/>
      <c r="E7" s="282"/>
      <c r="F7" s="282"/>
      <c r="G7" s="283"/>
    </row>
    <row r="8" spans="1:32" s="73" customFormat="1" ht="14.25" x14ac:dyDescent="0.2">
      <c r="B8" s="353" t="s">
        <v>448</v>
      </c>
      <c r="C8" s="354"/>
      <c r="D8" s="354"/>
      <c r="E8" s="354"/>
      <c r="F8" s="354"/>
      <c r="G8" s="355"/>
    </row>
    <row r="9" spans="1:32" s="3" customFormat="1" x14ac:dyDescent="0.2"/>
    <row r="10" spans="1:32" ht="38.25" x14ac:dyDescent="0.2">
      <c r="B10" s="273" t="s">
        <v>789</v>
      </c>
      <c r="C10" s="271" t="s">
        <v>446</v>
      </c>
      <c r="D10" s="271" t="s">
        <v>443</v>
      </c>
      <c r="E10" s="271" t="s">
        <v>447</v>
      </c>
      <c r="F10" s="271" t="s">
        <v>445</v>
      </c>
      <c r="G10" s="271" t="s">
        <v>444</v>
      </c>
    </row>
    <row r="11" spans="1:32" x14ac:dyDescent="0.2">
      <c r="B11" s="275">
        <v>1081</v>
      </c>
      <c r="C11" s="275" t="s">
        <v>1105</v>
      </c>
      <c r="D11" s="276" t="s">
        <v>1106</v>
      </c>
      <c r="E11" s="275" t="s">
        <v>1112</v>
      </c>
      <c r="F11" s="275" t="s">
        <v>1107</v>
      </c>
      <c r="G11" s="275" t="s">
        <v>1114</v>
      </c>
    </row>
    <row r="12" spans="1:32" x14ac:dyDescent="0.2">
      <c r="B12" s="277"/>
      <c r="C12" s="278" t="s">
        <v>1108</v>
      </c>
      <c r="D12" s="279" t="s">
        <v>1109</v>
      </c>
      <c r="E12" s="278" t="s">
        <v>1113</v>
      </c>
      <c r="F12" s="278" t="s">
        <v>1110</v>
      </c>
      <c r="G12" s="278" t="s">
        <v>1115</v>
      </c>
    </row>
    <row r="13" spans="1:32" x14ac:dyDescent="0.2">
      <c r="B13" s="225"/>
      <c r="C13" s="275"/>
      <c r="D13" s="276" t="s">
        <v>1111</v>
      </c>
      <c r="E13" s="275"/>
      <c r="F13" s="275"/>
      <c r="G13" s="275"/>
    </row>
    <row r="14" spans="1:32" x14ac:dyDescent="0.2">
      <c r="B14" s="265" t="s">
        <v>790</v>
      </c>
      <c r="C14" s="280">
        <v>1081</v>
      </c>
      <c r="D14" s="280">
        <v>1081</v>
      </c>
      <c r="E14" s="280">
        <v>996</v>
      </c>
      <c r="F14" s="280">
        <v>485</v>
      </c>
      <c r="G14" s="280">
        <v>536</v>
      </c>
    </row>
    <row r="16" spans="1:32" s="2" customFormat="1" ht="15" x14ac:dyDescent="0.2">
      <c r="B16" s="303" t="s">
        <v>1031</v>
      </c>
      <c r="C16" s="304"/>
      <c r="D16" s="304"/>
      <c r="E16" s="304"/>
      <c r="F16" s="304"/>
      <c r="G16" s="305"/>
      <c r="H16" s="112"/>
      <c r="J16" s="42"/>
    </row>
  </sheetData>
  <sheetProtection sheet="1" objects="1" scenarios="1" formatCells="0" formatColumns="0" formatRows="0" insertRows="0" sort="0"/>
  <mergeCells count="6">
    <mergeCell ref="A1:D1"/>
    <mergeCell ref="B16:G16"/>
    <mergeCell ref="B5:G5"/>
    <mergeCell ref="B6:G6"/>
    <mergeCell ref="B7:G7"/>
    <mergeCell ref="B8:G8"/>
  </mergeCells>
  <conditionalFormatting sqref="F11:G14">
    <cfRule type="cellIs" dxfId="16" priority="1" stopIfTrue="1" operator="equal">
      <formula>#REF!</formula>
    </cfRule>
  </conditionalFormatting>
  <hyperlinks>
    <hyperlink ref="A1" location="Menu!A1" display="Menu"/>
    <hyperlink ref="B16:G16" location="'Open data'!B17" display="Return to the 'Open data' page"/>
  </hyperlinks>
  <pageMargins left="0.7" right="0.7" top="0.75" bottom="0.75" header="0.3" footer="0.3"/>
  <pageSetup paperSize="9" scale="7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8"/>
  </sheetPr>
  <dimension ref="A1:AF64"/>
  <sheetViews>
    <sheetView zoomScaleNormal="100" workbookViewId="0">
      <selection sqref="A1:C1"/>
    </sheetView>
  </sheetViews>
  <sheetFormatPr defaultRowHeight="12.75" x14ac:dyDescent="0.2"/>
  <cols>
    <col min="1" max="1" width="3.28515625" style="3" customWidth="1"/>
    <col min="2" max="2" width="50.7109375" style="3" customWidth="1"/>
    <col min="3" max="8" width="14.7109375" style="190" customWidth="1"/>
    <col min="9" max="9" width="14.7109375" style="3" customWidth="1"/>
    <col min="10" max="10" width="50.7109375" style="3" customWidth="1"/>
    <col min="11" max="12" width="15.7109375" style="3" customWidth="1"/>
    <col min="13" max="14" width="51.85546875" style="3" customWidth="1"/>
    <col min="15" max="16384" width="9.140625" style="3"/>
  </cols>
  <sheetData>
    <row r="1" spans="1:13" ht="12.75" customHeight="1" x14ac:dyDescent="0.2">
      <c r="A1" s="330" t="s">
        <v>0</v>
      </c>
      <c r="B1" s="330"/>
      <c r="C1" s="330"/>
      <c r="D1" s="4"/>
      <c r="E1" s="4"/>
      <c r="F1" s="4"/>
      <c r="G1" s="4"/>
      <c r="H1" s="4"/>
      <c r="I1" s="4"/>
      <c r="J1" s="124"/>
      <c r="K1" s="4"/>
      <c r="L1" s="4"/>
    </row>
    <row r="2" spans="1:13" s="19" customFormat="1" ht="12.75" customHeight="1" x14ac:dyDescent="0.2">
      <c r="A2" s="62"/>
      <c r="B2" s="62"/>
      <c r="C2" s="62"/>
      <c r="D2" s="62"/>
      <c r="E2" s="62"/>
      <c r="F2" s="62"/>
      <c r="G2" s="62"/>
      <c r="H2" s="62"/>
      <c r="I2" s="62"/>
      <c r="J2" s="62"/>
      <c r="K2" s="62"/>
      <c r="L2" s="62"/>
      <c r="M2" s="62"/>
    </row>
    <row r="3" spans="1:13" ht="12.75" customHeight="1" x14ac:dyDescent="0.2">
      <c r="A3" s="62"/>
      <c r="B3" s="63" t="s">
        <v>453</v>
      </c>
      <c r="C3" s="62"/>
      <c r="D3" s="62"/>
      <c r="E3" s="62"/>
      <c r="F3" s="62"/>
      <c r="G3" s="62"/>
      <c r="H3" s="62"/>
      <c r="I3" s="62"/>
      <c r="J3" s="62"/>
      <c r="K3" s="62"/>
      <c r="L3" s="62"/>
      <c r="M3" s="62"/>
    </row>
    <row r="4" spans="1:13" ht="12.75" customHeight="1" x14ac:dyDescent="0.2">
      <c r="A4" s="8"/>
      <c r="B4" s="1"/>
      <c r="C4" s="8"/>
      <c r="D4" s="8"/>
      <c r="E4" s="8"/>
      <c r="F4" s="8"/>
      <c r="G4" s="8"/>
      <c r="H4" s="8"/>
      <c r="I4" s="8"/>
      <c r="J4" s="8"/>
      <c r="K4" s="8"/>
      <c r="L4" s="8"/>
      <c r="M4" s="8"/>
    </row>
    <row r="5" spans="1:13" s="73" customFormat="1" ht="15.75" x14ac:dyDescent="0.25">
      <c r="B5" s="253" t="s">
        <v>983</v>
      </c>
      <c r="C5" s="30"/>
      <c r="D5" s="30"/>
      <c r="E5" s="30"/>
      <c r="F5" s="30"/>
      <c r="G5" s="30"/>
      <c r="H5" s="30"/>
      <c r="I5" s="30"/>
      <c r="J5" s="71"/>
    </row>
    <row r="6" spans="1:13" s="73" customFormat="1" ht="14.25" x14ac:dyDescent="0.2">
      <c r="B6" s="281" t="s">
        <v>1004</v>
      </c>
      <c r="C6" s="282"/>
      <c r="D6" s="282"/>
      <c r="E6" s="282"/>
      <c r="F6" s="282"/>
      <c r="G6" s="282"/>
      <c r="H6" s="282"/>
      <c r="I6" s="282"/>
      <c r="J6" s="283"/>
    </row>
    <row r="7" spans="1:13" s="73" customFormat="1" ht="30" customHeight="1" x14ac:dyDescent="0.2">
      <c r="B7" s="294" t="s">
        <v>173</v>
      </c>
      <c r="C7" s="284"/>
      <c r="D7" s="284"/>
      <c r="E7" s="284"/>
      <c r="F7" s="284"/>
      <c r="G7" s="284"/>
      <c r="H7" s="284"/>
      <c r="I7" s="284"/>
      <c r="J7" s="289"/>
    </row>
    <row r="8" spans="1:13" s="73" customFormat="1" ht="28.5" customHeight="1" x14ac:dyDescent="0.2">
      <c r="B8" s="294" t="s">
        <v>969</v>
      </c>
      <c r="C8" s="284"/>
      <c r="D8" s="284"/>
      <c r="E8" s="284"/>
      <c r="F8" s="284"/>
      <c r="G8" s="284"/>
      <c r="H8" s="284"/>
      <c r="I8" s="284"/>
      <c r="J8" s="289"/>
    </row>
    <row r="9" spans="1:13" s="73" customFormat="1" ht="14.25" x14ac:dyDescent="0.2">
      <c r="B9" s="174" t="s">
        <v>79</v>
      </c>
      <c r="C9" s="328" t="s">
        <v>996</v>
      </c>
      <c r="D9" s="328"/>
      <c r="E9" s="328"/>
      <c r="F9" s="328"/>
      <c r="G9" s="328"/>
      <c r="H9" s="328"/>
      <c r="I9" s="328"/>
      <c r="J9" s="329"/>
    </row>
    <row r="10" spans="1:13" s="73" customFormat="1" ht="29.25" customHeight="1" x14ac:dyDescent="0.2">
      <c r="B10" s="281" t="s">
        <v>1057</v>
      </c>
      <c r="C10" s="397"/>
      <c r="D10" s="397"/>
      <c r="E10" s="397"/>
      <c r="F10" s="397"/>
      <c r="G10" s="397"/>
      <c r="H10" s="397"/>
      <c r="I10" s="397"/>
      <c r="J10" s="398"/>
    </row>
    <row r="11" spans="1:13" s="73" customFormat="1" ht="14.25" customHeight="1" x14ac:dyDescent="0.2">
      <c r="B11" s="281" t="s">
        <v>1055</v>
      </c>
      <c r="C11" s="282"/>
      <c r="D11" s="282"/>
      <c r="E11" s="282"/>
      <c r="F11" s="282"/>
      <c r="G11" s="282"/>
      <c r="H11" s="282"/>
      <c r="I11" s="282"/>
      <c r="J11" s="283"/>
    </row>
    <row r="12" spans="1:13" s="73" customFormat="1" ht="30" customHeight="1" x14ac:dyDescent="0.2">
      <c r="B12" s="281" t="s">
        <v>1003</v>
      </c>
      <c r="C12" s="282"/>
      <c r="D12" s="282"/>
      <c r="E12" s="282"/>
      <c r="F12" s="282"/>
      <c r="G12" s="282"/>
      <c r="H12" s="282"/>
      <c r="I12" s="282"/>
      <c r="J12" s="283"/>
    </row>
    <row r="13" spans="1:13" s="73" customFormat="1" ht="14.25" x14ac:dyDescent="0.2">
      <c r="B13" s="281" t="s">
        <v>970</v>
      </c>
      <c r="C13" s="282"/>
      <c r="D13" s="282"/>
      <c r="E13" s="282"/>
      <c r="F13" s="282"/>
      <c r="G13" s="282"/>
      <c r="H13" s="282"/>
      <c r="I13" s="282"/>
      <c r="J13" s="283"/>
    </row>
    <row r="14" spans="1:13" s="73" customFormat="1" ht="15" customHeight="1" x14ac:dyDescent="0.2">
      <c r="B14" s="353" t="s">
        <v>1141</v>
      </c>
      <c r="C14" s="354"/>
      <c r="D14" s="354"/>
      <c r="E14" s="354"/>
      <c r="F14" s="354"/>
      <c r="G14" s="354"/>
      <c r="H14" s="354"/>
      <c r="I14" s="354"/>
      <c r="J14" s="355"/>
    </row>
    <row r="16" spans="1:13" ht="15" x14ac:dyDescent="0.25">
      <c r="B16" s="131"/>
      <c r="C16" s="132"/>
      <c r="D16" s="132"/>
      <c r="E16" s="132"/>
      <c r="F16" s="132"/>
      <c r="G16" s="132"/>
      <c r="H16" s="132"/>
      <c r="I16" s="221" t="s">
        <v>262</v>
      </c>
      <c r="J16" s="133" t="s">
        <v>385</v>
      </c>
    </row>
    <row r="17" spans="2:32" ht="42.75" customHeight="1" x14ac:dyDescent="0.2">
      <c r="B17" s="56" t="s">
        <v>321</v>
      </c>
      <c r="C17" s="203" t="s">
        <v>606</v>
      </c>
      <c r="D17" s="203" t="s">
        <v>752</v>
      </c>
      <c r="E17" s="203" t="s">
        <v>555</v>
      </c>
      <c r="F17" s="203" t="s">
        <v>551</v>
      </c>
      <c r="G17" s="203"/>
      <c r="H17" s="203"/>
      <c r="I17" s="203">
        <v>36</v>
      </c>
      <c r="J17" s="198"/>
    </row>
    <row r="18" spans="2:32" ht="15" x14ac:dyDescent="0.2">
      <c r="B18" s="320" t="s">
        <v>462</v>
      </c>
      <c r="C18" s="320"/>
      <c r="D18" s="320"/>
      <c r="E18" s="320"/>
      <c r="F18" s="320"/>
      <c r="G18" s="320"/>
      <c r="H18" s="320"/>
      <c r="I18" s="320"/>
      <c r="J18" s="320"/>
    </row>
    <row r="19" spans="2:32" ht="115.5" x14ac:dyDescent="0.2">
      <c r="B19" s="56" t="s">
        <v>272</v>
      </c>
      <c r="C19" s="203" t="s">
        <v>753</v>
      </c>
      <c r="D19" s="203" t="s">
        <v>608</v>
      </c>
      <c r="E19" s="203" t="s">
        <v>754</v>
      </c>
      <c r="F19" s="203" t="s">
        <v>755</v>
      </c>
      <c r="G19" s="203" t="s">
        <v>530</v>
      </c>
      <c r="H19" s="203" t="s">
        <v>531</v>
      </c>
      <c r="I19" s="203">
        <v>27</v>
      </c>
      <c r="J19" s="154" t="s">
        <v>1032</v>
      </c>
    </row>
    <row r="20" spans="2:32" ht="51" x14ac:dyDescent="0.2">
      <c r="B20" s="56" t="s">
        <v>273</v>
      </c>
      <c r="C20" s="203" t="s">
        <v>525</v>
      </c>
      <c r="D20" s="203" t="s">
        <v>756</v>
      </c>
      <c r="E20" s="203" t="s">
        <v>545</v>
      </c>
      <c r="F20" s="203"/>
      <c r="G20" s="203"/>
      <c r="H20" s="203"/>
      <c r="I20" s="203">
        <v>27</v>
      </c>
      <c r="J20" s="154" t="s">
        <v>1033</v>
      </c>
    </row>
    <row r="21" spans="2:32" ht="25.5" x14ac:dyDescent="0.2">
      <c r="B21" s="56" t="s">
        <v>59</v>
      </c>
      <c r="C21" s="203" t="s">
        <v>583</v>
      </c>
      <c r="D21" s="203" t="s">
        <v>534</v>
      </c>
      <c r="E21" s="203" t="s">
        <v>535</v>
      </c>
      <c r="F21" s="203" t="s">
        <v>757</v>
      </c>
      <c r="G21" s="203"/>
      <c r="H21" s="203"/>
      <c r="I21" s="203">
        <v>36</v>
      </c>
      <c r="J21" s="93"/>
    </row>
    <row r="22" spans="2:32" ht="15" x14ac:dyDescent="0.2">
      <c r="B22" s="320" t="s">
        <v>411</v>
      </c>
      <c r="C22" s="320"/>
      <c r="D22" s="320"/>
      <c r="E22" s="320"/>
      <c r="F22" s="320"/>
      <c r="G22" s="320"/>
      <c r="H22" s="320"/>
      <c r="I22" s="320"/>
      <c r="J22" s="320"/>
    </row>
    <row r="23" spans="2:32" ht="174.75" x14ac:dyDescent="0.2">
      <c r="B23" s="56" t="s">
        <v>35</v>
      </c>
      <c r="C23" s="203" t="s">
        <v>1092</v>
      </c>
      <c r="D23" s="203" t="s">
        <v>1093</v>
      </c>
      <c r="E23" s="203" t="s">
        <v>545</v>
      </c>
      <c r="F23" s="203"/>
      <c r="G23" s="203"/>
      <c r="H23" s="203"/>
      <c r="I23" s="203">
        <v>19</v>
      </c>
      <c r="J23" s="196" t="s">
        <v>1034</v>
      </c>
    </row>
    <row r="24" spans="2:32" ht="81.75" x14ac:dyDescent="0.2">
      <c r="B24" s="56" t="s">
        <v>36</v>
      </c>
      <c r="C24" s="203" t="s">
        <v>1132</v>
      </c>
      <c r="D24" s="203" t="s">
        <v>522</v>
      </c>
      <c r="E24" s="203" t="s">
        <v>1133</v>
      </c>
      <c r="F24" s="203"/>
      <c r="G24" s="203"/>
      <c r="H24" s="203"/>
      <c r="I24" s="203">
        <v>19</v>
      </c>
      <c r="J24" s="195" t="s">
        <v>1035</v>
      </c>
    </row>
    <row r="25" spans="2:32" ht="258.75" customHeight="1" x14ac:dyDescent="0.2">
      <c r="B25" s="56" t="s">
        <v>374</v>
      </c>
      <c r="C25" s="203" t="s">
        <v>812</v>
      </c>
      <c r="D25" s="203" t="s">
        <v>813</v>
      </c>
      <c r="E25" s="203" t="s">
        <v>545</v>
      </c>
      <c r="F25" s="203"/>
      <c r="G25" s="203"/>
      <c r="H25" s="203"/>
      <c r="I25" s="203">
        <v>19</v>
      </c>
      <c r="J25" s="195" t="s">
        <v>1036</v>
      </c>
      <c r="X25" s="21"/>
      <c r="Y25" s="21"/>
      <c r="Z25" s="21"/>
      <c r="AA25" s="21"/>
      <c r="AB25" s="21"/>
      <c r="AC25" s="21"/>
      <c r="AD25" s="21"/>
      <c r="AE25" s="21"/>
      <c r="AF25" s="21"/>
    </row>
    <row r="26" spans="2:32" ht="42" customHeight="1" x14ac:dyDescent="0.2">
      <c r="B26" s="56" t="s">
        <v>329</v>
      </c>
      <c r="C26" s="203" t="s">
        <v>758</v>
      </c>
      <c r="D26" s="203" t="s">
        <v>759</v>
      </c>
      <c r="E26" s="203" t="s">
        <v>721</v>
      </c>
      <c r="F26" s="203"/>
      <c r="G26" s="203"/>
      <c r="H26" s="203"/>
      <c r="I26" s="203">
        <v>27</v>
      </c>
      <c r="J26" s="195" t="s">
        <v>328</v>
      </c>
    </row>
    <row r="27" spans="2:32" ht="25.5" x14ac:dyDescent="0.2">
      <c r="B27" s="56" t="s">
        <v>42</v>
      </c>
      <c r="C27" s="203" t="s">
        <v>760</v>
      </c>
      <c r="D27" s="203" t="s">
        <v>618</v>
      </c>
      <c r="E27" s="203" t="s">
        <v>545</v>
      </c>
      <c r="F27" s="203"/>
      <c r="G27" s="203"/>
      <c r="H27" s="203"/>
      <c r="I27" s="203">
        <v>27</v>
      </c>
      <c r="J27" s="93" t="s">
        <v>34</v>
      </c>
    </row>
    <row r="28" spans="2:32" ht="15" x14ac:dyDescent="0.2">
      <c r="B28" s="321" t="s">
        <v>412</v>
      </c>
      <c r="C28" s="369"/>
      <c r="D28" s="369"/>
      <c r="E28" s="369"/>
      <c r="F28" s="369"/>
      <c r="G28" s="369"/>
      <c r="H28" s="369"/>
      <c r="I28" s="369"/>
      <c r="J28" s="370"/>
      <c r="K28" s="190"/>
    </row>
    <row r="29" spans="2:32" ht="25.5" x14ac:dyDescent="0.2">
      <c r="B29" s="56" t="s">
        <v>384</v>
      </c>
      <c r="C29" s="388" t="s">
        <v>965</v>
      </c>
      <c r="D29" s="389"/>
      <c r="E29" s="389"/>
      <c r="F29" s="389"/>
      <c r="G29" s="389"/>
      <c r="H29" s="389"/>
      <c r="I29" s="390"/>
      <c r="J29" s="239"/>
      <c r="K29" s="190"/>
    </row>
    <row r="30" spans="2:32" x14ac:dyDescent="0.2">
      <c r="B30" s="56" t="s">
        <v>391</v>
      </c>
      <c r="C30" s="391"/>
      <c r="D30" s="392"/>
      <c r="E30" s="392"/>
      <c r="F30" s="392"/>
      <c r="G30" s="392"/>
      <c r="H30" s="392"/>
      <c r="I30" s="393"/>
      <c r="J30" s="239"/>
      <c r="K30" s="190"/>
    </row>
    <row r="31" spans="2:32" x14ac:dyDescent="0.2">
      <c r="B31" s="56" t="s">
        <v>386</v>
      </c>
      <c r="C31" s="391"/>
      <c r="D31" s="392"/>
      <c r="E31" s="392"/>
      <c r="F31" s="392"/>
      <c r="G31" s="392"/>
      <c r="H31" s="392"/>
      <c r="I31" s="393"/>
      <c r="J31" s="239"/>
      <c r="K31" s="190"/>
    </row>
    <row r="32" spans="2:32" ht="25.5" x14ac:dyDescent="0.2">
      <c r="B32" s="56" t="s">
        <v>492</v>
      </c>
      <c r="C32" s="391"/>
      <c r="D32" s="392"/>
      <c r="E32" s="392"/>
      <c r="F32" s="392"/>
      <c r="G32" s="392"/>
      <c r="H32" s="392"/>
      <c r="I32" s="393"/>
      <c r="J32" s="239"/>
      <c r="K32" s="190"/>
    </row>
    <row r="33" spans="2:11" x14ac:dyDescent="0.2">
      <c r="B33" s="56" t="s">
        <v>387</v>
      </c>
      <c r="C33" s="394"/>
      <c r="D33" s="395"/>
      <c r="E33" s="395"/>
      <c r="F33" s="395"/>
      <c r="G33" s="395"/>
      <c r="H33" s="395"/>
      <c r="I33" s="396"/>
      <c r="J33" s="239"/>
      <c r="K33" s="190"/>
    </row>
    <row r="34" spans="2:11" ht="15" x14ac:dyDescent="0.2">
      <c r="B34" s="321" t="s">
        <v>341</v>
      </c>
      <c r="C34" s="369"/>
      <c r="D34" s="369"/>
      <c r="E34" s="369"/>
      <c r="F34" s="369"/>
      <c r="G34" s="369"/>
      <c r="H34" s="369"/>
      <c r="I34" s="369"/>
      <c r="J34" s="370"/>
      <c r="K34" s="190"/>
    </row>
    <row r="35" spans="2:11" ht="25.5" x14ac:dyDescent="0.2">
      <c r="B35" s="100" t="s">
        <v>335</v>
      </c>
      <c r="C35" s="204" t="s">
        <v>1081</v>
      </c>
      <c r="D35" s="204" t="s">
        <v>522</v>
      </c>
      <c r="E35" s="204" t="s">
        <v>545</v>
      </c>
      <c r="F35" s="204"/>
      <c r="G35" s="204"/>
      <c r="H35" s="204"/>
      <c r="I35" s="204">
        <v>19</v>
      </c>
      <c r="J35" s="195" t="s">
        <v>380</v>
      </c>
    </row>
    <row r="36" spans="2:11" ht="25.5" x14ac:dyDescent="0.2">
      <c r="B36" s="100" t="s">
        <v>332</v>
      </c>
      <c r="C36" s="358" t="s">
        <v>601</v>
      </c>
      <c r="D36" s="359"/>
      <c r="E36" s="359"/>
      <c r="F36" s="359"/>
      <c r="G36" s="359"/>
      <c r="H36" s="359"/>
      <c r="I36" s="360"/>
      <c r="J36" s="195" t="s">
        <v>380</v>
      </c>
    </row>
    <row r="37" spans="2:11" ht="96" customHeight="1" x14ac:dyDescent="0.2">
      <c r="B37" s="56" t="s">
        <v>336</v>
      </c>
      <c r="C37" s="204" t="s">
        <v>1134</v>
      </c>
      <c r="D37" s="204" t="s">
        <v>761</v>
      </c>
      <c r="E37" s="204" t="s">
        <v>545</v>
      </c>
      <c r="F37" s="204"/>
      <c r="G37" s="204"/>
      <c r="H37" s="204"/>
      <c r="I37" s="204">
        <v>19</v>
      </c>
      <c r="J37" s="195" t="s">
        <v>333</v>
      </c>
    </row>
    <row r="38" spans="2:11" ht="25.5" x14ac:dyDescent="0.2">
      <c r="B38" s="100" t="s">
        <v>337</v>
      </c>
      <c r="C38" s="204" t="s">
        <v>1081</v>
      </c>
      <c r="D38" s="204" t="s">
        <v>522</v>
      </c>
      <c r="E38" s="204" t="s">
        <v>545</v>
      </c>
      <c r="F38" s="204"/>
      <c r="G38" s="204"/>
      <c r="H38" s="204"/>
      <c r="I38" s="204">
        <v>19</v>
      </c>
      <c r="J38" s="195"/>
    </row>
    <row r="39" spans="2:11" ht="28.5" customHeight="1" x14ac:dyDescent="0.2">
      <c r="B39" s="100" t="s">
        <v>338</v>
      </c>
      <c r="C39" s="220" t="s">
        <v>1135</v>
      </c>
      <c r="D39" s="220" t="s">
        <v>765</v>
      </c>
      <c r="E39" s="220"/>
      <c r="F39" s="220"/>
      <c r="G39" s="220"/>
      <c r="H39" s="220"/>
      <c r="I39" s="220"/>
      <c r="J39" s="195"/>
    </row>
    <row r="40" spans="2:11" ht="106.5" customHeight="1" x14ac:dyDescent="0.2">
      <c r="B40" s="56" t="s">
        <v>334</v>
      </c>
      <c r="C40" s="204" t="s">
        <v>1136</v>
      </c>
      <c r="D40" s="204" t="s">
        <v>762</v>
      </c>
      <c r="E40" s="204" t="s">
        <v>763</v>
      </c>
      <c r="F40" s="204" t="s">
        <v>764</v>
      </c>
      <c r="G40" s="204"/>
      <c r="H40" s="204"/>
      <c r="I40" s="204">
        <v>19</v>
      </c>
      <c r="J40" s="195" t="s">
        <v>392</v>
      </c>
    </row>
    <row r="41" spans="2:11" ht="15" x14ac:dyDescent="0.2">
      <c r="B41" s="371" t="s">
        <v>1058</v>
      </c>
      <c r="C41" s="372"/>
      <c r="D41" s="372"/>
      <c r="E41" s="372"/>
      <c r="F41" s="372"/>
      <c r="G41" s="372"/>
      <c r="H41" s="372"/>
      <c r="I41" s="372"/>
      <c r="J41" s="373"/>
      <c r="K41" s="190"/>
    </row>
    <row r="42" spans="2:11" ht="57.95" customHeight="1" x14ac:dyDescent="0.2">
      <c r="B42" s="56" t="s">
        <v>349</v>
      </c>
      <c r="C42" s="204" t="s">
        <v>812</v>
      </c>
      <c r="D42" s="204" t="s">
        <v>1137</v>
      </c>
      <c r="E42" s="204" t="s">
        <v>522</v>
      </c>
      <c r="F42" s="204" t="s">
        <v>545</v>
      </c>
      <c r="G42" s="204"/>
      <c r="H42" s="204"/>
      <c r="I42" s="204">
        <v>19</v>
      </c>
      <c r="J42" s="374" t="s">
        <v>381</v>
      </c>
    </row>
    <row r="43" spans="2:11" ht="57.95" customHeight="1" x14ac:dyDescent="0.2">
      <c r="B43" s="56" t="s">
        <v>348</v>
      </c>
      <c r="C43" s="204" t="s">
        <v>1138</v>
      </c>
      <c r="D43" s="204" t="s">
        <v>1137</v>
      </c>
      <c r="E43" s="204" t="s">
        <v>761</v>
      </c>
      <c r="F43" s="204" t="s">
        <v>545</v>
      </c>
      <c r="G43" s="204"/>
      <c r="H43" s="204"/>
      <c r="I43" s="204">
        <v>19</v>
      </c>
      <c r="J43" s="375"/>
    </row>
    <row r="44" spans="2:11" s="187" customFormat="1" ht="57.95" customHeight="1" x14ac:dyDescent="0.2">
      <c r="B44" s="56" t="s">
        <v>347</v>
      </c>
      <c r="C44" s="204" t="s">
        <v>1139</v>
      </c>
      <c r="D44" s="204" t="s">
        <v>1140</v>
      </c>
      <c r="E44" s="204" t="s">
        <v>522</v>
      </c>
      <c r="F44" s="204" t="s">
        <v>821</v>
      </c>
      <c r="G44" s="204"/>
      <c r="H44" s="204"/>
      <c r="I44" s="204">
        <v>19</v>
      </c>
      <c r="J44" s="376"/>
    </row>
    <row r="45" spans="2:11" ht="15" x14ac:dyDescent="0.2">
      <c r="B45" s="321" t="s">
        <v>378</v>
      </c>
      <c r="C45" s="369"/>
      <c r="D45" s="369"/>
      <c r="E45" s="369"/>
      <c r="F45" s="369"/>
      <c r="G45" s="369"/>
      <c r="H45" s="369"/>
      <c r="I45" s="369"/>
      <c r="J45" s="370"/>
    </row>
    <row r="46" spans="2:11" ht="25.5" x14ac:dyDescent="0.2">
      <c r="B46" s="100" t="s">
        <v>466</v>
      </c>
      <c r="C46" s="204" t="s">
        <v>766</v>
      </c>
      <c r="D46" s="204" t="s">
        <v>630</v>
      </c>
      <c r="E46" s="204" t="s">
        <v>748</v>
      </c>
      <c r="F46" s="204"/>
      <c r="G46" s="204"/>
      <c r="H46" s="204"/>
      <c r="I46" s="204">
        <v>27</v>
      </c>
      <c r="J46" s="194" t="s">
        <v>379</v>
      </c>
    </row>
    <row r="47" spans="2:11" ht="76.5" x14ac:dyDescent="0.2">
      <c r="B47" s="100" t="s">
        <v>464</v>
      </c>
      <c r="C47" s="204" t="s">
        <v>767</v>
      </c>
      <c r="D47" s="204" t="s">
        <v>744</v>
      </c>
      <c r="E47" s="204" t="s">
        <v>768</v>
      </c>
      <c r="F47" s="204"/>
      <c r="G47" s="204"/>
      <c r="H47" s="204"/>
      <c r="I47" s="204">
        <v>27</v>
      </c>
      <c r="J47" s="194" t="s">
        <v>488</v>
      </c>
    </row>
    <row r="48" spans="2:11" ht="15" x14ac:dyDescent="0.2">
      <c r="B48" s="321" t="s">
        <v>340</v>
      </c>
      <c r="C48" s="369"/>
      <c r="D48" s="369"/>
      <c r="E48" s="369"/>
      <c r="F48" s="369"/>
      <c r="G48" s="369"/>
      <c r="H48" s="369"/>
      <c r="I48" s="369"/>
      <c r="J48" s="370"/>
    </row>
    <row r="49" spans="2:13" ht="25.5" customHeight="1" x14ac:dyDescent="0.2">
      <c r="B49" s="100" t="s">
        <v>69</v>
      </c>
      <c r="C49" s="204" t="s">
        <v>769</v>
      </c>
      <c r="D49" s="204" t="s">
        <v>770</v>
      </c>
      <c r="E49" s="204" t="s">
        <v>522</v>
      </c>
      <c r="F49" s="204" t="s">
        <v>695</v>
      </c>
      <c r="G49" s="204"/>
      <c r="H49" s="204"/>
      <c r="I49" s="204">
        <v>27</v>
      </c>
      <c r="J49" s="195"/>
    </row>
    <row r="50" spans="2:13" ht="25.5" customHeight="1" x14ac:dyDescent="0.2">
      <c r="B50" s="100" t="s">
        <v>70</v>
      </c>
      <c r="C50" s="204" t="s">
        <v>707</v>
      </c>
      <c r="D50" s="204" t="s">
        <v>771</v>
      </c>
      <c r="E50" s="204" t="s">
        <v>772</v>
      </c>
      <c r="F50" s="204" t="s">
        <v>618</v>
      </c>
      <c r="G50" s="204" t="s">
        <v>702</v>
      </c>
      <c r="H50" s="204"/>
      <c r="I50" s="204">
        <v>27</v>
      </c>
      <c r="J50" s="195"/>
    </row>
    <row r="51" spans="2:13" ht="25.5" customHeight="1" x14ac:dyDescent="0.2">
      <c r="B51" s="100" t="s">
        <v>370</v>
      </c>
      <c r="C51" s="204" t="s">
        <v>773</v>
      </c>
      <c r="D51" s="204" t="s">
        <v>618</v>
      </c>
      <c r="E51" s="204" t="s">
        <v>774</v>
      </c>
      <c r="F51" s="204"/>
      <c r="G51" s="204"/>
      <c r="H51" s="204"/>
      <c r="I51" s="204">
        <v>27</v>
      </c>
      <c r="J51" s="238" t="s">
        <v>1054</v>
      </c>
      <c r="K51" s="73"/>
    </row>
    <row r="52" spans="2:13" ht="38.25" x14ac:dyDescent="0.2">
      <c r="B52" s="100" t="s">
        <v>174</v>
      </c>
      <c r="C52" s="204" t="s">
        <v>746</v>
      </c>
      <c r="D52" s="204" t="s">
        <v>775</v>
      </c>
      <c r="E52" s="204" t="s">
        <v>694</v>
      </c>
      <c r="F52" s="204" t="s">
        <v>776</v>
      </c>
      <c r="G52" s="204"/>
      <c r="H52" s="204"/>
      <c r="I52" s="204">
        <v>27</v>
      </c>
      <c r="J52" s="195"/>
    </row>
    <row r="53" spans="2:13" ht="127.5" x14ac:dyDescent="0.2">
      <c r="B53" s="56" t="s">
        <v>339</v>
      </c>
      <c r="C53" s="204" t="s">
        <v>766</v>
      </c>
      <c r="D53" s="204" t="s">
        <v>744</v>
      </c>
      <c r="E53" s="204" t="s">
        <v>777</v>
      </c>
      <c r="F53" s="204"/>
      <c r="G53" s="204"/>
      <c r="H53" s="204"/>
      <c r="I53" s="204">
        <v>27</v>
      </c>
      <c r="J53" s="196" t="s">
        <v>1060</v>
      </c>
      <c r="K53" s="157"/>
    </row>
    <row r="54" spans="2:13" ht="43.5" customHeight="1" x14ac:dyDescent="0.2">
      <c r="B54" s="321" t="s">
        <v>490</v>
      </c>
      <c r="C54" s="369"/>
      <c r="D54" s="369"/>
      <c r="E54" s="369"/>
      <c r="F54" s="369"/>
      <c r="G54" s="369"/>
      <c r="H54" s="369"/>
      <c r="I54" s="369"/>
      <c r="J54" s="370"/>
    </row>
    <row r="55" spans="2:13" ht="91.5" x14ac:dyDescent="0.2">
      <c r="B55" s="56" t="s">
        <v>465</v>
      </c>
      <c r="C55" s="377" t="s">
        <v>601</v>
      </c>
      <c r="D55" s="378"/>
      <c r="E55" s="378"/>
      <c r="F55" s="378"/>
      <c r="G55" s="378"/>
      <c r="H55" s="378"/>
      <c r="I55" s="379"/>
      <c r="J55" s="194" t="s">
        <v>422</v>
      </c>
      <c r="K55" s="157"/>
      <c r="M55" s="22"/>
    </row>
    <row r="56" spans="2:13" ht="31.5" customHeight="1" x14ac:dyDescent="0.2">
      <c r="B56" s="56" t="s">
        <v>330</v>
      </c>
      <c r="C56" s="380"/>
      <c r="D56" s="381"/>
      <c r="E56" s="381"/>
      <c r="F56" s="381"/>
      <c r="G56" s="381"/>
      <c r="H56" s="381"/>
      <c r="I56" s="382"/>
      <c r="J56" s="195" t="s">
        <v>331</v>
      </c>
      <c r="K56" s="157"/>
      <c r="M56" s="22"/>
    </row>
    <row r="57" spans="2:13" ht="51" x14ac:dyDescent="0.2">
      <c r="B57" s="56" t="s">
        <v>382</v>
      </c>
      <c r="C57" s="383"/>
      <c r="D57" s="384"/>
      <c r="E57" s="384"/>
      <c r="F57" s="384"/>
      <c r="G57" s="384"/>
      <c r="H57" s="384"/>
      <c r="I57" s="385"/>
      <c r="J57" s="195" t="s">
        <v>383</v>
      </c>
      <c r="K57" s="157"/>
      <c r="M57" s="22"/>
    </row>
    <row r="58" spans="2:13" s="25" customFormat="1" ht="15" x14ac:dyDescent="0.2">
      <c r="B58" s="342" t="s">
        <v>495</v>
      </c>
      <c r="C58" s="364"/>
      <c r="D58" s="364"/>
      <c r="E58" s="364"/>
      <c r="F58" s="364"/>
      <c r="G58" s="364"/>
      <c r="H58" s="364"/>
      <c r="I58" s="343"/>
      <c r="J58" s="344"/>
    </row>
    <row r="59" spans="2:13" s="23" customFormat="1" ht="144" customHeight="1" x14ac:dyDescent="0.2">
      <c r="B59" s="106" t="s">
        <v>496</v>
      </c>
      <c r="C59" s="216" t="s">
        <v>758</v>
      </c>
      <c r="D59" s="216" t="s">
        <v>778</v>
      </c>
      <c r="E59" s="216" t="s">
        <v>545</v>
      </c>
      <c r="F59" s="216"/>
      <c r="G59" s="216"/>
      <c r="H59" s="216"/>
      <c r="I59" s="216">
        <v>27</v>
      </c>
      <c r="J59" s="240" t="s">
        <v>1005</v>
      </c>
      <c r="K59" s="157"/>
      <c r="M59" s="242"/>
    </row>
    <row r="60" spans="2:13" ht="15" x14ac:dyDescent="0.2">
      <c r="B60" s="321" t="s">
        <v>413</v>
      </c>
      <c r="C60" s="369"/>
      <c r="D60" s="369"/>
      <c r="E60" s="369"/>
      <c r="F60" s="369"/>
      <c r="G60" s="369"/>
      <c r="H60" s="369"/>
      <c r="I60" s="369"/>
      <c r="J60" s="370"/>
    </row>
    <row r="61" spans="2:13" ht="43.5" customHeight="1" x14ac:dyDescent="0.2">
      <c r="B61" s="56" t="s">
        <v>322</v>
      </c>
      <c r="C61" s="220" t="s">
        <v>779</v>
      </c>
      <c r="D61" s="220" t="s">
        <v>780</v>
      </c>
      <c r="E61" s="172"/>
      <c r="F61" s="172"/>
      <c r="G61" s="172"/>
      <c r="H61" s="172"/>
      <c r="I61" s="172"/>
      <c r="J61" s="195" t="s">
        <v>88</v>
      </c>
    </row>
    <row r="62" spans="2:13" ht="25.5" x14ac:dyDescent="0.2">
      <c r="B62" s="56" t="s">
        <v>125</v>
      </c>
      <c r="C62" s="358" t="s">
        <v>601</v>
      </c>
      <c r="D62" s="386"/>
      <c r="E62" s="386"/>
      <c r="F62" s="386"/>
      <c r="G62" s="386"/>
      <c r="H62" s="386"/>
      <c r="I62" s="387"/>
      <c r="J62" s="195" t="s">
        <v>89</v>
      </c>
    </row>
    <row r="63" spans="2:13" ht="142.5" customHeight="1" x14ac:dyDescent="0.2">
      <c r="B63" s="56" t="s">
        <v>320</v>
      </c>
      <c r="C63" s="200" t="s">
        <v>781</v>
      </c>
      <c r="D63" s="200" t="s">
        <v>782</v>
      </c>
      <c r="E63" s="200" t="s">
        <v>783</v>
      </c>
      <c r="F63" s="200" t="s">
        <v>598</v>
      </c>
      <c r="G63" s="200" t="s">
        <v>764</v>
      </c>
      <c r="H63" s="200" t="s">
        <v>784</v>
      </c>
      <c r="I63" s="200">
        <v>36</v>
      </c>
      <c r="J63" s="250" t="s">
        <v>513</v>
      </c>
    </row>
    <row r="64" spans="2:13" ht="15" x14ac:dyDescent="0.2">
      <c r="B64" s="303" t="s">
        <v>1047</v>
      </c>
      <c r="C64" s="304"/>
      <c r="D64" s="304"/>
      <c r="E64" s="304"/>
      <c r="F64" s="304"/>
      <c r="G64" s="304"/>
      <c r="H64" s="304"/>
      <c r="I64" s="304"/>
      <c r="J64" s="305"/>
    </row>
  </sheetData>
  <sheetProtection sheet="1" objects="1" scenarios="1" formatCells="0" formatColumns="0" formatRows="0" sort="0"/>
  <mergeCells count="26">
    <mergeCell ref="B12:J12"/>
    <mergeCell ref="C9:J9"/>
    <mergeCell ref="C55:I57"/>
    <mergeCell ref="C62:I62"/>
    <mergeCell ref="C29:I33"/>
    <mergeCell ref="C36:I36"/>
    <mergeCell ref="B10:J10"/>
    <mergeCell ref="B11:J11"/>
    <mergeCell ref="B13:J13"/>
    <mergeCell ref="B14:J14"/>
    <mergeCell ref="B64:J64"/>
    <mergeCell ref="B45:J45"/>
    <mergeCell ref="A1:C1"/>
    <mergeCell ref="B34:J34"/>
    <mergeCell ref="B28:J28"/>
    <mergeCell ref="B60:J60"/>
    <mergeCell ref="B58:J58"/>
    <mergeCell ref="B41:J41"/>
    <mergeCell ref="B48:J48"/>
    <mergeCell ref="J42:J44"/>
    <mergeCell ref="B54:J54"/>
    <mergeCell ref="B18:J18"/>
    <mergeCell ref="B22:J22"/>
    <mergeCell ref="B6:J6"/>
    <mergeCell ref="B7:J7"/>
    <mergeCell ref="B8:J8"/>
  </mergeCells>
  <phoneticPr fontId="5" type="noConversion"/>
  <hyperlinks>
    <hyperlink ref="A1" location="Menu!A1" display="Menu"/>
    <hyperlink ref="E9:F9" r:id="rId1" display="Ministerial Guideline &quot;Operation of Publication Schemes and Disclosure Logs&quot;"/>
    <hyperlink ref="C9:E9" r:id="rId2" display="Ministerial Guideline &quot;Operation of Publication Schemes and Disclosure Logs&quot;"/>
    <hyperlink ref="C9:J9" r:id="rId3" display="Ministerial Guideline 'Operation of Publication Schemes and Disclosure Logs'"/>
    <hyperlink ref="B64:J64" location="'General Privacy'!A1" display="Move to 'General Privacy' next"/>
  </hyperlinks>
  <pageMargins left="0.75" right="0.75" top="1" bottom="1" header="0.5" footer="0.5"/>
  <pageSetup paperSize="9" scale="54" fitToHeight="2"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24"/>
    <pageSetUpPr fitToPage="1"/>
  </sheetPr>
  <dimension ref="A1:O30"/>
  <sheetViews>
    <sheetView zoomScaleNormal="100" workbookViewId="0">
      <selection sqref="A1:C1"/>
    </sheetView>
  </sheetViews>
  <sheetFormatPr defaultRowHeight="12.75" x14ac:dyDescent="0.2"/>
  <cols>
    <col min="1" max="1" width="3.42578125" style="23" customWidth="1"/>
    <col min="2" max="2" width="50.7109375" style="23" customWidth="1"/>
    <col min="3" max="9" width="14.7109375" style="23" customWidth="1"/>
    <col min="10" max="10" width="50.7109375" style="23" customWidth="1"/>
    <col min="11" max="15" width="16" style="23" customWidth="1"/>
    <col min="16" max="16" width="44.140625" style="23" customWidth="1"/>
    <col min="17" max="16384" width="9.140625" style="23"/>
  </cols>
  <sheetData>
    <row r="1" spans="1:15" ht="14.25" x14ac:dyDescent="0.2">
      <c r="A1" s="330" t="s">
        <v>0</v>
      </c>
      <c r="B1" s="330"/>
      <c r="C1" s="330"/>
      <c r="J1" s="115"/>
    </row>
    <row r="3" spans="1:15" s="45" customFormat="1" ht="12.75" customHeight="1" x14ac:dyDescent="0.2">
      <c r="B3" s="68" t="s">
        <v>126</v>
      </c>
      <c r="C3" s="43"/>
      <c r="D3" s="43"/>
      <c r="E3" s="43"/>
      <c r="F3" s="43"/>
      <c r="G3" s="43"/>
      <c r="H3" s="43"/>
      <c r="I3" s="43"/>
      <c r="J3" s="44"/>
      <c r="L3" s="43"/>
      <c r="M3" s="43"/>
      <c r="N3" s="43"/>
      <c r="O3" s="43"/>
    </row>
    <row r="5" spans="1:15" s="83" customFormat="1" ht="15.75" x14ac:dyDescent="0.25">
      <c r="B5" s="232" t="s">
        <v>983</v>
      </c>
      <c r="C5" s="12"/>
      <c r="D5" s="12"/>
      <c r="E5" s="12"/>
      <c r="F5" s="12"/>
      <c r="G5" s="12"/>
      <c r="H5" s="12"/>
      <c r="I5" s="12"/>
      <c r="J5" s="84"/>
    </row>
    <row r="6" spans="1:15" s="83" customFormat="1" ht="28.5" customHeight="1" x14ac:dyDescent="0.2">
      <c r="B6" s="400" t="s">
        <v>318</v>
      </c>
      <c r="C6" s="401"/>
      <c r="D6" s="401"/>
      <c r="E6" s="401"/>
      <c r="F6" s="401"/>
      <c r="G6" s="401"/>
      <c r="H6" s="401"/>
      <c r="I6" s="401"/>
      <c r="J6" s="285"/>
    </row>
    <row r="7" spans="1:15" s="83" customFormat="1" ht="14.25" x14ac:dyDescent="0.2">
      <c r="B7" s="402"/>
      <c r="C7" s="297"/>
      <c r="D7" s="297"/>
      <c r="E7" s="297"/>
      <c r="F7" s="297"/>
      <c r="G7" s="297"/>
      <c r="H7" s="297"/>
      <c r="I7" s="297"/>
      <c r="J7" s="403"/>
    </row>
    <row r="8" spans="1:15" s="83" customFormat="1" ht="14.25" x14ac:dyDescent="0.2">
      <c r="B8" s="361" t="s">
        <v>974</v>
      </c>
      <c r="C8" s="404"/>
      <c r="D8" s="404"/>
      <c r="E8" s="404"/>
      <c r="F8" s="404"/>
      <c r="G8" s="404"/>
      <c r="H8" s="404"/>
      <c r="I8" s="404"/>
      <c r="J8" s="405"/>
    </row>
    <row r="10" spans="1:15" ht="15" x14ac:dyDescent="0.25">
      <c r="B10" s="138"/>
      <c r="C10" s="139"/>
      <c r="D10" s="139"/>
      <c r="E10" s="139"/>
      <c r="F10" s="139"/>
      <c r="G10" s="139"/>
      <c r="H10" s="139"/>
      <c r="I10" s="132" t="s">
        <v>262</v>
      </c>
      <c r="J10" s="133" t="s">
        <v>385</v>
      </c>
    </row>
    <row r="11" spans="1:15" x14ac:dyDescent="0.2">
      <c r="B11" s="108" t="s">
        <v>141</v>
      </c>
      <c r="C11" s="216" t="s">
        <v>520</v>
      </c>
      <c r="D11" s="216" t="s">
        <v>522</v>
      </c>
      <c r="E11" s="216"/>
      <c r="F11" s="216"/>
      <c r="G11" s="216"/>
      <c r="H11" s="216"/>
      <c r="I11" s="216">
        <v>36</v>
      </c>
      <c r="J11" s="26"/>
    </row>
    <row r="12" spans="1:15" s="25" customFormat="1" ht="15" x14ac:dyDescent="0.2">
      <c r="B12" s="399" t="s">
        <v>319</v>
      </c>
      <c r="C12" s="343"/>
      <c r="D12" s="343"/>
      <c r="E12" s="343"/>
      <c r="F12" s="343"/>
      <c r="G12" s="343"/>
      <c r="H12" s="343"/>
      <c r="I12" s="343"/>
      <c r="J12" s="344"/>
    </row>
    <row r="13" spans="1:15" s="25" customFormat="1" x14ac:dyDescent="0.2">
      <c r="B13" s="164" t="s">
        <v>351</v>
      </c>
      <c r="C13" s="123"/>
      <c r="D13" s="123"/>
      <c r="E13" s="123"/>
      <c r="F13" s="123"/>
      <c r="G13" s="123"/>
      <c r="H13" s="123"/>
      <c r="I13" s="123"/>
      <c r="J13" s="101"/>
    </row>
    <row r="14" spans="1:15" ht="25.5" x14ac:dyDescent="0.2">
      <c r="B14" s="109" t="s">
        <v>1037</v>
      </c>
      <c r="C14" s="216" t="s">
        <v>520</v>
      </c>
      <c r="D14" s="216" t="s">
        <v>523</v>
      </c>
      <c r="E14" s="216" t="s">
        <v>522</v>
      </c>
      <c r="F14" s="216" t="s">
        <v>545</v>
      </c>
      <c r="G14" s="216"/>
      <c r="H14" s="216"/>
      <c r="I14" s="216">
        <v>36</v>
      </c>
      <c r="J14" s="26" t="s">
        <v>210</v>
      </c>
    </row>
    <row r="15" spans="1:15" x14ac:dyDescent="0.2">
      <c r="B15" s="175" t="s">
        <v>403</v>
      </c>
      <c r="C15" s="216" t="s">
        <v>546</v>
      </c>
      <c r="D15" s="216" t="s">
        <v>540</v>
      </c>
      <c r="E15" s="216"/>
      <c r="F15" s="216"/>
      <c r="G15" s="216"/>
      <c r="H15" s="216"/>
      <c r="I15" s="216">
        <v>36</v>
      </c>
      <c r="J15" s="26"/>
    </row>
    <row r="16" spans="1:15" x14ac:dyDescent="0.2">
      <c r="B16" s="109" t="s">
        <v>142</v>
      </c>
      <c r="C16" s="216" t="s">
        <v>546</v>
      </c>
      <c r="D16" s="216" t="s">
        <v>540</v>
      </c>
      <c r="E16" s="216"/>
      <c r="F16" s="216"/>
      <c r="G16" s="216"/>
      <c r="H16" s="216"/>
      <c r="I16" s="216">
        <v>36</v>
      </c>
      <c r="J16" s="26"/>
    </row>
    <row r="17" spans="2:11" x14ac:dyDescent="0.2">
      <c r="B17" s="109" t="s">
        <v>277</v>
      </c>
      <c r="C17" s="216" t="s">
        <v>791</v>
      </c>
      <c r="D17" s="216" t="s">
        <v>792</v>
      </c>
      <c r="E17" s="216"/>
      <c r="F17" s="216"/>
      <c r="G17" s="216"/>
      <c r="H17" s="216"/>
      <c r="I17" s="216">
        <v>36</v>
      </c>
      <c r="J17" s="26"/>
    </row>
    <row r="18" spans="2:11" s="24" customFormat="1" ht="25.5" x14ac:dyDescent="0.2">
      <c r="B18" s="109" t="s">
        <v>278</v>
      </c>
      <c r="C18" s="216" t="s">
        <v>578</v>
      </c>
      <c r="D18" s="216" t="s">
        <v>579</v>
      </c>
      <c r="E18" s="216" t="s">
        <v>545</v>
      </c>
      <c r="F18" s="216"/>
      <c r="G18" s="216"/>
      <c r="H18" s="216"/>
      <c r="I18" s="216">
        <v>36</v>
      </c>
      <c r="J18" s="26"/>
    </row>
    <row r="19" spans="2:11" ht="38.25" x14ac:dyDescent="0.2">
      <c r="B19" s="109" t="s">
        <v>323</v>
      </c>
      <c r="C19" s="216" t="s">
        <v>793</v>
      </c>
      <c r="D19" s="216" t="s">
        <v>794</v>
      </c>
      <c r="E19" s="216" t="s">
        <v>795</v>
      </c>
      <c r="F19" s="216" t="s">
        <v>602</v>
      </c>
      <c r="G19" s="216" t="s">
        <v>572</v>
      </c>
      <c r="H19" s="216"/>
      <c r="I19" s="216">
        <v>36</v>
      </c>
      <c r="J19" s="26" t="s">
        <v>209</v>
      </c>
    </row>
    <row r="20" spans="2:11" ht="38.25" x14ac:dyDescent="0.2">
      <c r="B20" s="109" t="s">
        <v>91</v>
      </c>
      <c r="C20" s="216" t="s">
        <v>796</v>
      </c>
      <c r="D20" s="216" t="s">
        <v>797</v>
      </c>
      <c r="E20" s="216" t="s">
        <v>798</v>
      </c>
      <c r="F20" s="216" t="s">
        <v>799</v>
      </c>
      <c r="G20" s="216" t="s">
        <v>572</v>
      </c>
      <c r="H20" s="216"/>
      <c r="I20" s="216">
        <v>36</v>
      </c>
      <c r="J20" s="26" t="s">
        <v>258</v>
      </c>
    </row>
    <row r="21" spans="2:11" ht="51" x14ac:dyDescent="0.2">
      <c r="B21" s="109" t="s">
        <v>92</v>
      </c>
      <c r="C21" s="216" t="s">
        <v>800</v>
      </c>
      <c r="D21" s="216" t="s">
        <v>801</v>
      </c>
      <c r="E21" s="216" t="s">
        <v>802</v>
      </c>
      <c r="F21" s="216" t="s">
        <v>521</v>
      </c>
      <c r="G21" s="216" t="s">
        <v>803</v>
      </c>
      <c r="H21" s="216"/>
      <c r="I21" s="216">
        <v>36</v>
      </c>
      <c r="J21" s="154" t="s">
        <v>489</v>
      </c>
    </row>
    <row r="22" spans="2:11" ht="25.5" x14ac:dyDescent="0.2">
      <c r="B22" s="108" t="s">
        <v>274</v>
      </c>
      <c r="C22" s="216" t="s">
        <v>520</v>
      </c>
      <c r="D22" s="216" t="s">
        <v>522</v>
      </c>
      <c r="E22" s="216" t="s">
        <v>545</v>
      </c>
      <c r="F22" s="216"/>
      <c r="G22" s="216"/>
      <c r="H22" s="216"/>
      <c r="I22" s="216">
        <v>36</v>
      </c>
      <c r="J22" s="26"/>
    </row>
    <row r="23" spans="2:11" ht="25.5" x14ac:dyDescent="0.2">
      <c r="B23" s="100" t="s">
        <v>393</v>
      </c>
      <c r="C23" s="216" t="s">
        <v>804</v>
      </c>
      <c r="D23" s="216" t="s">
        <v>579</v>
      </c>
      <c r="E23" s="216" t="s">
        <v>805</v>
      </c>
      <c r="F23" s="216"/>
      <c r="G23" s="216"/>
      <c r="H23" s="216"/>
      <c r="I23" s="216">
        <v>36</v>
      </c>
      <c r="J23" s="154" t="s">
        <v>394</v>
      </c>
    </row>
    <row r="24" spans="2:11" ht="25.5" x14ac:dyDescent="0.2">
      <c r="B24" s="108" t="s">
        <v>275</v>
      </c>
      <c r="C24" s="358" t="s">
        <v>601</v>
      </c>
      <c r="D24" s="359"/>
      <c r="E24" s="359"/>
      <c r="F24" s="359"/>
      <c r="G24" s="359"/>
      <c r="H24" s="359"/>
      <c r="I24" s="360"/>
      <c r="J24" s="26" t="s">
        <v>259</v>
      </c>
    </row>
    <row r="25" spans="2:11" s="25" customFormat="1" ht="15" x14ac:dyDescent="0.2">
      <c r="B25" s="342" t="s">
        <v>406</v>
      </c>
      <c r="C25" s="364"/>
      <c r="D25" s="364"/>
      <c r="E25" s="364"/>
      <c r="F25" s="364"/>
      <c r="G25" s="364"/>
      <c r="H25" s="364"/>
      <c r="I25" s="343"/>
      <c r="J25" s="344"/>
    </row>
    <row r="26" spans="2:11" ht="114.75" x14ac:dyDescent="0.2">
      <c r="B26" s="186" t="s">
        <v>404</v>
      </c>
      <c r="C26" s="216" t="s">
        <v>806</v>
      </c>
      <c r="D26" s="216" t="s">
        <v>807</v>
      </c>
      <c r="E26" s="216" t="s">
        <v>545</v>
      </c>
      <c r="F26" s="216"/>
      <c r="G26" s="216"/>
      <c r="H26" s="216"/>
      <c r="I26" s="216">
        <v>36</v>
      </c>
      <c r="J26" s="240" t="s">
        <v>1006</v>
      </c>
      <c r="K26" s="157"/>
    </row>
    <row r="27" spans="2:11" s="25" customFormat="1" ht="15" x14ac:dyDescent="0.2">
      <c r="B27" s="399" t="s">
        <v>276</v>
      </c>
      <c r="C27" s="343"/>
      <c r="D27" s="343"/>
      <c r="E27" s="343"/>
      <c r="F27" s="343"/>
      <c r="G27" s="343"/>
      <c r="H27" s="343"/>
      <c r="I27" s="343"/>
      <c r="J27" s="344"/>
    </row>
    <row r="28" spans="2:11" ht="25.5" x14ac:dyDescent="0.2">
      <c r="B28" s="111" t="s">
        <v>267</v>
      </c>
      <c r="C28" s="216" t="s">
        <v>787</v>
      </c>
      <c r="D28" s="216" t="s">
        <v>522</v>
      </c>
      <c r="E28" s="216" t="s">
        <v>808</v>
      </c>
      <c r="F28" s="216" t="s">
        <v>809</v>
      </c>
      <c r="G28" s="216"/>
      <c r="H28" s="216"/>
      <c r="I28" s="216">
        <v>36</v>
      </c>
      <c r="J28" s="26"/>
    </row>
    <row r="29" spans="2:11" ht="38.25" x14ac:dyDescent="0.2">
      <c r="B29" s="111" t="s">
        <v>229</v>
      </c>
      <c r="C29" s="216" t="s">
        <v>546</v>
      </c>
      <c r="D29" s="216" t="s">
        <v>540</v>
      </c>
      <c r="E29" s="216"/>
      <c r="F29" s="216"/>
      <c r="G29" s="216"/>
      <c r="H29" s="216"/>
      <c r="I29" s="216">
        <v>36</v>
      </c>
      <c r="J29" s="26"/>
    </row>
    <row r="30" spans="2:11" ht="15" x14ac:dyDescent="0.2">
      <c r="B30" s="303" t="s">
        <v>1038</v>
      </c>
      <c r="C30" s="304"/>
      <c r="D30" s="304"/>
      <c r="E30" s="304"/>
      <c r="F30" s="304"/>
      <c r="G30" s="304"/>
      <c r="H30" s="304"/>
      <c r="I30" s="304"/>
      <c r="J30" s="305"/>
    </row>
  </sheetData>
  <sheetProtection sheet="1" objects="1" scenarios="1" formatCells="0" formatColumns="0" formatRows="0" sort="0"/>
  <mergeCells count="9">
    <mergeCell ref="A1:C1"/>
    <mergeCell ref="B30:J30"/>
    <mergeCell ref="B27:J27"/>
    <mergeCell ref="B12:J12"/>
    <mergeCell ref="B6:J6"/>
    <mergeCell ref="B7:J7"/>
    <mergeCell ref="B8:J8"/>
    <mergeCell ref="B25:J25"/>
    <mergeCell ref="C24:I24"/>
  </mergeCells>
  <phoneticPr fontId="5" type="noConversion"/>
  <hyperlinks>
    <hyperlink ref="A1" location="Menu!A1" display="Menu"/>
    <hyperlink ref="B30:J30" location="'IPP5. Personal Info Holdings'!A1" display="Move to 'IPP5. Personal Info Holdings' next"/>
  </hyperlinks>
  <pageMargins left="0.75" right="0.75" top="1" bottom="1" header="0.5" footer="0.5"/>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24"/>
    <pageSetUpPr fitToPage="1"/>
  </sheetPr>
  <dimension ref="A1:X27"/>
  <sheetViews>
    <sheetView zoomScaleNormal="100" workbookViewId="0">
      <selection activeCell="B10" sqref="B10"/>
    </sheetView>
  </sheetViews>
  <sheetFormatPr defaultRowHeight="12.75" x14ac:dyDescent="0.2"/>
  <cols>
    <col min="1" max="1" width="3.42578125" style="3" customWidth="1"/>
    <col min="2" max="2" width="50.7109375" style="3" customWidth="1"/>
    <col min="3" max="8" width="14.7109375" style="190" customWidth="1"/>
    <col min="9" max="9" width="14.7109375" style="3" customWidth="1"/>
    <col min="10" max="10" width="50.7109375" style="3" customWidth="1"/>
    <col min="11" max="16384" width="9.140625" style="3"/>
  </cols>
  <sheetData>
    <row r="1" spans="1:24" ht="14.25" x14ac:dyDescent="0.2">
      <c r="A1" s="330" t="s">
        <v>0</v>
      </c>
      <c r="B1" s="330"/>
      <c r="C1" s="330"/>
      <c r="J1" s="115"/>
    </row>
    <row r="3" spans="1:24" s="14" customFormat="1" ht="15.75" x14ac:dyDescent="0.2">
      <c r="A3" s="5"/>
      <c r="B3" s="6" t="s">
        <v>350</v>
      </c>
      <c r="C3" s="5"/>
      <c r="D3" s="5"/>
      <c r="E3" s="5"/>
      <c r="F3" s="5"/>
      <c r="G3" s="5"/>
      <c r="H3" s="5"/>
      <c r="I3" s="5"/>
      <c r="J3" s="40"/>
      <c r="L3" s="5"/>
      <c r="M3" s="5"/>
      <c r="Q3" s="46"/>
      <c r="X3" s="46"/>
    </row>
    <row r="5" spans="1:24" s="73" customFormat="1" ht="15.75" x14ac:dyDescent="0.25">
      <c r="B5" s="232" t="s">
        <v>983</v>
      </c>
      <c r="C5" s="30"/>
      <c r="D5" s="30"/>
      <c r="E5" s="30"/>
      <c r="F5" s="30"/>
      <c r="G5" s="30"/>
      <c r="H5" s="30"/>
      <c r="I5" s="30"/>
      <c r="J5" s="71"/>
    </row>
    <row r="6" spans="1:24" s="73" customFormat="1" ht="57.75" customHeight="1" x14ac:dyDescent="0.2">
      <c r="B6" s="294" t="s">
        <v>271</v>
      </c>
      <c r="C6" s="284"/>
      <c r="D6" s="284"/>
      <c r="E6" s="284"/>
      <c r="F6" s="284"/>
      <c r="G6" s="284"/>
      <c r="H6" s="284"/>
      <c r="I6" s="284"/>
      <c r="J6" s="289"/>
    </row>
    <row r="7" spans="1:24" s="73" customFormat="1" ht="30" customHeight="1" x14ac:dyDescent="0.2">
      <c r="B7" s="294" t="s">
        <v>124</v>
      </c>
      <c r="C7" s="284"/>
      <c r="D7" s="284"/>
      <c r="E7" s="284"/>
      <c r="F7" s="284"/>
      <c r="G7" s="284"/>
      <c r="H7" s="284"/>
      <c r="I7" s="284"/>
      <c r="J7" s="289"/>
    </row>
    <row r="8" spans="1:24" s="73" customFormat="1" ht="14.25" x14ac:dyDescent="0.2">
      <c r="B8" s="294" t="s">
        <v>123</v>
      </c>
      <c r="C8" s="284"/>
      <c r="D8" s="284"/>
      <c r="E8" s="284"/>
      <c r="F8" s="284"/>
      <c r="G8" s="284"/>
      <c r="H8" s="284"/>
      <c r="I8" s="284"/>
      <c r="J8" s="289"/>
    </row>
    <row r="9" spans="1:24" s="73" customFormat="1" ht="14.25" x14ac:dyDescent="0.2">
      <c r="B9" s="409" t="s">
        <v>1142</v>
      </c>
      <c r="C9" s="410"/>
      <c r="D9" s="410"/>
      <c r="E9" s="410"/>
      <c r="F9" s="410"/>
      <c r="G9" s="410"/>
      <c r="H9" s="410"/>
      <c r="I9" s="410"/>
      <c r="J9" s="411"/>
    </row>
    <row r="11" spans="1:24" ht="15" x14ac:dyDescent="0.25">
      <c r="B11" s="131"/>
      <c r="C11" s="132"/>
      <c r="D11" s="132"/>
      <c r="E11" s="132"/>
      <c r="F11" s="132"/>
      <c r="G11" s="132"/>
      <c r="H11" s="132"/>
      <c r="I11" s="221" t="s">
        <v>262</v>
      </c>
      <c r="J11" s="133" t="s">
        <v>385</v>
      </c>
    </row>
    <row r="12" spans="1:24" s="14" customFormat="1" ht="15" x14ac:dyDescent="0.2">
      <c r="B12" s="321" t="s">
        <v>355</v>
      </c>
      <c r="C12" s="369"/>
      <c r="D12" s="369"/>
      <c r="E12" s="369"/>
      <c r="F12" s="369"/>
      <c r="G12" s="369"/>
      <c r="H12" s="369"/>
      <c r="I12" s="369"/>
      <c r="J12" s="370"/>
      <c r="K12" s="47"/>
      <c r="L12" s="47"/>
      <c r="M12" s="47"/>
      <c r="N12" s="47"/>
      <c r="O12" s="47"/>
      <c r="P12" s="47"/>
      <c r="V12" s="48"/>
    </row>
    <row r="13" spans="1:24" s="14" customFormat="1" x14ac:dyDescent="0.2">
      <c r="B13" s="406" t="s">
        <v>357</v>
      </c>
      <c r="C13" s="407"/>
      <c r="D13" s="407"/>
      <c r="E13" s="407"/>
      <c r="F13" s="407"/>
      <c r="G13" s="407"/>
      <c r="H13" s="407"/>
      <c r="I13" s="408"/>
      <c r="J13" s="102"/>
      <c r="O13" s="48"/>
      <c r="V13" s="48"/>
    </row>
    <row r="14" spans="1:24" s="14" customFormat="1" ht="25.5" x14ac:dyDescent="0.2">
      <c r="B14" s="56" t="s">
        <v>200</v>
      </c>
      <c r="C14" s="203" t="s">
        <v>810</v>
      </c>
      <c r="D14" s="203" t="s">
        <v>811</v>
      </c>
      <c r="E14" s="203" t="s">
        <v>545</v>
      </c>
      <c r="F14" s="203"/>
      <c r="G14" s="203"/>
      <c r="H14" s="203"/>
      <c r="I14" s="203">
        <v>19</v>
      </c>
      <c r="J14" s="102"/>
      <c r="O14" s="48"/>
      <c r="V14" s="48"/>
    </row>
    <row r="15" spans="1:24" s="14" customFormat="1" ht="25.5" x14ac:dyDescent="0.2">
      <c r="B15" s="56" t="s">
        <v>4</v>
      </c>
      <c r="C15" s="203" t="s">
        <v>812</v>
      </c>
      <c r="D15" s="203" t="s">
        <v>813</v>
      </c>
      <c r="E15" s="203" t="s">
        <v>545</v>
      </c>
      <c r="F15" s="203"/>
      <c r="G15" s="203"/>
      <c r="H15" s="203"/>
      <c r="I15" s="203">
        <v>19</v>
      </c>
      <c r="J15" s="102"/>
      <c r="O15" s="48"/>
      <c r="V15" s="48"/>
    </row>
    <row r="16" spans="1:24" s="14" customFormat="1" ht="25.5" x14ac:dyDescent="0.2">
      <c r="B16" s="56" t="s">
        <v>5</v>
      </c>
      <c r="C16" s="203" t="s">
        <v>814</v>
      </c>
      <c r="D16" s="203" t="s">
        <v>815</v>
      </c>
      <c r="E16" s="203" t="s">
        <v>545</v>
      </c>
      <c r="F16" s="203"/>
      <c r="G16" s="203"/>
      <c r="H16" s="203"/>
      <c r="I16" s="203">
        <v>19</v>
      </c>
      <c r="J16" s="102"/>
      <c r="O16" s="48"/>
      <c r="V16" s="48"/>
    </row>
    <row r="17" spans="2:22" s="14" customFormat="1" ht="38.25" x14ac:dyDescent="0.2">
      <c r="B17" s="56" t="s">
        <v>297</v>
      </c>
      <c r="C17" s="203" t="s">
        <v>816</v>
      </c>
      <c r="D17" s="203" t="s">
        <v>817</v>
      </c>
      <c r="E17" s="203" t="s">
        <v>545</v>
      </c>
      <c r="F17" s="203"/>
      <c r="G17" s="203"/>
      <c r="H17" s="203"/>
      <c r="I17" s="203">
        <v>19</v>
      </c>
      <c r="J17" s="102"/>
      <c r="O17" s="48"/>
    </row>
    <row r="18" spans="2:22" s="14" customFormat="1" ht="15" x14ac:dyDescent="0.2">
      <c r="B18" s="321" t="s">
        <v>407</v>
      </c>
      <c r="C18" s="369"/>
      <c r="D18" s="369"/>
      <c r="E18" s="369"/>
      <c r="F18" s="369"/>
      <c r="G18" s="369"/>
      <c r="H18" s="369"/>
      <c r="I18" s="369"/>
      <c r="J18" s="370"/>
      <c r="K18" s="47"/>
      <c r="L18" s="47"/>
      <c r="M18" s="47"/>
      <c r="N18" s="47"/>
      <c r="O18" s="47"/>
      <c r="P18" s="47"/>
      <c r="V18" s="48"/>
    </row>
    <row r="19" spans="2:22" s="14" customFormat="1" ht="127.5" x14ac:dyDescent="0.2">
      <c r="B19" s="106" t="s">
        <v>405</v>
      </c>
      <c r="C19" s="203" t="s">
        <v>819</v>
      </c>
      <c r="D19" s="203" t="s">
        <v>820</v>
      </c>
      <c r="E19" s="203" t="s">
        <v>821</v>
      </c>
      <c r="F19" s="203"/>
      <c r="G19" s="203"/>
      <c r="H19" s="203"/>
      <c r="I19" s="203">
        <v>19</v>
      </c>
      <c r="J19" s="240" t="s">
        <v>1007</v>
      </c>
      <c r="K19" s="243"/>
      <c r="O19" s="48"/>
    </row>
    <row r="20" spans="2:22" s="14" customFormat="1" ht="15" x14ac:dyDescent="0.2">
      <c r="B20" s="321" t="s">
        <v>358</v>
      </c>
      <c r="C20" s="369"/>
      <c r="D20" s="369"/>
      <c r="E20" s="369"/>
      <c r="F20" s="369"/>
      <c r="G20" s="369"/>
      <c r="H20" s="369"/>
      <c r="I20" s="369"/>
      <c r="J20" s="370"/>
      <c r="K20" s="47"/>
      <c r="L20" s="47"/>
      <c r="M20" s="47"/>
      <c r="N20" s="47"/>
      <c r="O20" s="47"/>
      <c r="P20" s="47"/>
      <c r="V20" s="48"/>
    </row>
    <row r="21" spans="2:22" s="14" customFormat="1" ht="18" customHeight="1" x14ac:dyDescent="0.2">
      <c r="B21" s="56" t="s">
        <v>354</v>
      </c>
      <c r="C21" s="358" t="s">
        <v>601</v>
      </c>
      <c r="D21" s="359"/>
      <c r="E21" s="359"/>
      <c r="F21" s="359"/>
      <c r="G21" s="359"/>
      <c r="H21" s="359"/>
      <c r="I21" s="360"/>
      <c r="J21" s="102"/>
      <c r="K21" s="47"/>
      <c r="L21" s="47"/>
      <c r="M21" s="47"/>
      <c r="N21" s="47"/>
      <c r="O21" s="47"/>
      <c r="P21" s="47"/>
      <c r="V21" s="48"/>
    </row>
    <row r="22" spans="2:22" s="14" customFormat="1" ht="18" customHeight="1" x14ac:dyDescent="0.2">
      <c r="B22" s="56" t="s">
        <v>353</v>
      </c>
      <c r="C22" s="358" t="s">
        <v>601</v>
      </c>
      <c r="D22" s="359"/>
      <c r="E22" s="359"/>
      <c r="F22" s="359"/>
      <c r="G22" s="359"/>
      <c r="H22" s="359"/>
      <c r="I22" s="360"/>
      <c r="J22" s="102"/>
      <c r="K22" s="47"/>
      <c r="L22" s="47"/>
      <c r="M22" s="47"/>
      <c r="N22" s="47"/>
      <c r="O22" s="47"/>
      <c r="P22" s="47"/>
      <c r="V22" s="48"/>
    </row>
    <row r="23" spans="2:22" s="14" customFormat="1" ht="30" customHeight="1" x14ac:dyDescent="0.2">
      <c r="B23" s="56" t="s">
        <v>352</v>
      </c>
      <c r="C23" s="220" t="s">
        <v>984</v>
      </c>
      <c r="D23" s="220" t="s">
        <v>985</v>
      </c>
      <c r="E23" s="193"/>
      <c r="F23" s="193"/>
      <c r="G23" s="193"/>
      <c r="H23" s="193"/>
      <c r="I23" s="116"/>
      <c r="J23" s="93"/>
      <c r="K23" s="47"/>
      <c r="L23" s="47"/>
      <c r="M23" s="47"/>
      <c r="N23" s="47"/>
      <c r="O23" s="47"/>
      <c r="P23" s="47"/>
      <c r="V23" s="48"/>
    </row>
    <row r="24" spans="2:22" s="14" customFormat="1" ht="15" x14ac:dyDescent="0.2">
      <c r="B24" s="321" t="s">
        <v>302</v>
      </c>
      <c r="C24" s="369"/>
      <c r="D24" s="369"/>
      <c r="E24" s="369"/>
      <c r="F24" s="369"/>
      <c r="G24" s="369"/>
      <c r="H24" s="369"/>
      <c r="I24" s="369"/>
      <c r="J24" s="370"/>
      <c r="K24" s="47"/>
      <c r="L24" s="47"/>
      <c r="M24" s="47"/>
      <c r="N24" s="47"/>
      <c r="O24" s="47"/>
      <c r="P24" s="47"/>
      <c r="V24" s="48"/>
    </row>
    <row r="25" spans="2:22" s="14" customFormat="1" ht="25.5" x14ac:dyDescent="0.2">
      <c r="B25" s="56" t="s">
        <v>481</v>
      </c>
      <c r="C25" s="203" t="s">
        <v>1116</v>
      </c>
      <c r="D25" s="203" t="s">
        <v>534</v>
      </c>
      <c r="E25" s="203" t="s">
        <v>822</v>
      </c>
      <c r="F25" s="203" t="s">
        <v>1117</v>
      </c>
      <c r="G25" s="203"/>
      <c r="H25" s="203"/>
      <c r="I25" s="203">
        <v>19</v>
      </c>
      <c r="J25" s="93"/>
      <c r="O25" s="48"/>
    </row>
    <row r="26" spans="2:22" s="14" customFormat="1" ht="156.6" customHeight="1" x14ac:dyDescent="0.2">
      <c r="B26" s="56" t="s">
        <v>359</v>
      </c>
      <c r="C26" s="200" t="s">
        <v>1118</v>
      </c>
      <c r="D26" s="200" t="s">
        <v>1119</v>
      </c>
      <c r="E26" s="200" t="s">
        <v>1120</v>
      </c>
      <c r="F26" s="200" t="s">
        <v>823</v>
      </c>
      <c r="G26" s="200" t="s">
        <v>1121</v>
      </c>
      <c r="H26" s="200" t="s">
        <v>1122</v>
      </c>
      <c r="I26" s="200">
        <v>19</v>
      </c>
      <c r="J26" s="250" t="s">
        <v>514</v>
      </c>
      <c r="O26" s="48"/>
    </row>
    <row r="27" spans="2:22" s="23" customFormat="1" ht="15" x14ac:dyDescent="0.2">
      <c r="B27" s="303" t="s">
        <v>1039</v>
      </c>
      <c r="C27" s="304"/>
      <c r="D27" s="304"/>
      <c r="E27" s="304"/>
      <c r="F27" s="304"/>
      <c r="G27" s="304"/>
      <c r="H27" s="304"/>
      <c r="I27" s="304"/>
      <c r="J27" s="305"/>
      <c r="L27" s="3"/>
    </row>
  </sheetData>
  <sheetProtection formatCells="0" formatColumns="0" formatRows="0" sort="0"/>
  <mergeCells count="13">
    <mergeCell ref="B27:J27"/>
    <mergeCell ref="C21:I21"/>
    <mergeCell ref="C22:I22"/>
    <mergeCell ref="A1:C1"/>
    <mergeCell ref="B24:J24"/>
    <mergeCell ref="B18:J18"/>
    <mergeCell ref="B13:I13"/>
    <mergeCell ref="B12:J12"/>
    <mergeCell ref="B20:J20"/>
    <mergeCell ref="B6:J6"/>
    <mergeCell ref="B7:J7"/>
    <mergeCell ref="B9:J9"/>
    <mergeCell ref="B8:J8"/>
  </mergeCells>
  <phoneticPr fontId="5" type="noConversion"/>
  <hyperlinks>
    <hyperlink ref="A1" location="Menu!A1" display="Menu"/>
    <hyperlink ref="B27:J27" location="'NPP5. Personal Info Holdings'!A1" display="Move to 'NPP5. Personal Info Holdings' next"/>
  </hyperlinks>
  <pageMargins left="0.75" right="0.75" top="1" bottom="1" header="0.5" footer="0.5"/>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Introduction</vt:lpstr>
      <vt:lpstr>RTI page</vt:lpstr>
      <vt:lpstr>Publication Scheme</vt:lpstr>
      <vt:lpstr>Details Publication Scheme</vt:lpstr>
      <vt:lpstr>Open data</vt:lpstr>
      <vt:lpstr>Open data sets</vt:lpstr>
      <vt:lpstr>Disclosure Log</vt:lpstr>
      <vt:lpstr>General Privacy</vt:lpstr>
      <vt:lpstr>IPP5. Personal Info Holdings</vt:lpstr>
      <vt:lpstr>NPP5. Personal Info Holdings</vt:lpstr>
      <vt:lpstr>IPP2. Forms Assessment</vt:lpstr>
      <vt:lpstr>NPP1. Forms Assessment</vt:lpstr>
      <vt:lpstr>IPP2-NPP1. Email Assessment</vt:lpstr>
      <vt:lpstr>Other agency websites</vt:lpstr>
      <vt:lpstr>Website Issues</vt:lpstr>
      <vt:lpstr>References</vt:lpstr>
      <vt:lpstr>Menu</vt:lpstr>
      <vt:lpstr>'Details Publication Scheme'!Print_Area</vt:lpstr>
      <vt:lpstr>'Disclosure Log'!Print_Area</vt:lpstr>
      <vt:lpstr>'General Privacy'!Print_Area</vt:lpstr>
      <vt:lpstr>Introduction!Print_Area</vt:lpstr>
      <vt:lpstr>'IPP2. Forms Assessment'!Print_Area</vt:lpstr>
      <vt:lpstr>'IPP2-NPP1. Email Assessment'!Print_Area</vt:lpstr>
      <vt:lpstr>'IPP5. Personal Info Holdings'!Print_Area</vt:lpstr>
      <vt:lpstr>Menu!Print_Area</vt:lpstr>
      <vt:lpstr>'NPP1. Forms Assessment'!Print_Area</vt:lpstr>
      <vt:lpstr>'NPP5. Personal Info Holdings'!Print_Area</vt:lpstr>
      <vt:lpstr>'Open data'!Print_Area</vt:lpstr>
      <vt:lpstr>'Open data sets'!Print_Area</vt:lpstr>
      <vt:lpstr>'Other agency websites'!Print_Area</vt:lpstr>
      <vt:lpstr>'Publication Scheme'!Print_Area</vt:lpstr>
      <vt:lpstr>'RTI page'!Print_Area</vt:lpstr>
      <vt:lpstr>'Website Issues'!Print_Area</vt:lpstr>
      <vt:lpstr>'RTI page'!Print_Titles</vt:lpstr>
    </vt:vector>
  </TitlesOfParts>
  <Company>Office of the Information Commissioner (Queensland)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of Desktop Audits 2013-14: Review of Publication Schemes Disclosure Logs and Information Privacy Awareness in Departments and Hospital and Health Services Aggregate Results</dc:title>
  <dc:subject>Desktop Audits 2013-14: Departments and Hospital and Health Services</dc:subject>
  <dc:creator>Office of the Information Commissioner (Queensland)</dc:creator>
  <cp:keywords>Right to Information, Information Privacy, OIC, desktop, audit, departments, hospitals</cp:keywords>
  <cp:lastModifiedBy>Celina Harlow</cp:lastModifiedBy>
  <cp:lastPrinted>2013-11-19T04:12:04Z</cp:lastPrinted>
  <dcterms:created xsi:type="dcterms:W3CDTF">2009-10-29T00:56:07Z</dcterms:created>
  <dcterms:modified xsi:type="dcterms:W3CDTF">2014-09-10T23:39:55Z</dcterms:modified>
</cp:coreProperties>
</file>