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G:\Training and Stakeholder Relations\Stakeholder Relations\Projects and Activities\Local Government resource book\Final approved files\"/>
    </mc:Choice>
  </mc:AlternateContent>
  <xr:revisionPtr revIDLastSave="0" documentId="13_ncr:1_{9FB819A4-E224-4DD1-A41F-05870C7EDCC8}" xr6:coauthVersionLast="46" xr6:coauthVersionMax="47" xr10:uidLastSave="{00000000-0000-0000-0000-000000000000}"/>
  <bookViews>
    <workbookView xWindow="28680" yWindow="-120" windowWidth="29040" windowHeight="15840" xr2:uid="{1E6B3810-ADBB-9B49-89C9-05B68C1E609C}"/>
  </bookViews>
  <sheets>
    <sheet name="Introduction" sheetId="1" r:id="rId1"/>
    <sheet name="Glossary" sheetId="17" r:id="rId2"/>
    <sheet name="(A) Register" sheetId="5" r:id="rId3"/>
    <sheet name="(B) Register" sheetId="6" r:id="rId4"/>
    <sheet name="(C) Register" sheetId="7" r:id="rId5"/>
    <sheet name="(D) Register" sheetId="8" r:id="rId6"/>
    <sheet name="(E) Register" sheetId="9" r:id="rId7"/>
    <sheet name="(F) Register" sheetId="10" r:id="rId8"/>
    <sheet name="(G) Register" sheetId="11" r:id="rId9"/>
    <sheet name="(H) Register" sheetId="12" r:id="rId10"/>
    <sheet name="(I) Register" sheetId="13" r:id="rId11"/>
    <sheet name="(J) Register" sheetId="14" r:id="rId12"/>
    <sheet name="Example Register" sheetId="15" r:id="rId13"/>
    <sheet name="References" sheetId="4" r:id="rId14"/>
    <sheet name="Menu" sheetId="2" r:id="rId15"/>
    <sheet name="Document Control" sheetId="3"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 l="1"/>
  <c r="D23" i="2"/>
  <c r="D22" i="2"/>
  <c r="D21" i="2"/>
  <c r="D20" i="2"/>
  <c r="D19" i="2"/>
  <c r="D18" i="2"/>
  <c r="D17" i="2"/>
  <c r="D16" i="2"/>
  <c r="D15" i="2" l="1"/>
</calcChain>
</file>

<file path=xl/sharedStrings.xml><?xml version="1.0" encoding="utf-8"?>
<sst xmlns="http://schemas.openxmlformats.org/spreadsheetml/2006/main" count="1035" uniqueCount="230">
  <si>
    <t>Welcome to the Personal Information Register Template</t>
  </si>
  <si>
    <r>
      <t xml:space="preserve">Where agencies collect personal information to fulfil on or more of their functions and activities, they must comply with requirements of the </t>
    </r>
    <r>
      <rPr>
        <i/>
        <sz val="10"/>
        <color theme="1"/>
        <rFont val="Arial"/>
        <family val="2"/>
      </rPr>
      <t xml:space="preserve">Information Privacy Act 2009 </t>
    </r>
    <r>
      <rPr>
        <sz val="10"/>
        <color theme="1"/>
        <rFont val="Arial"/>
        <family val="2"/>
      </rPr>
      <t>(Qld) (IP Act), including at collection, use and disclosure, and otherwise in their management of personal information.</t>
    </r>
  </si>
  <si>
    <t>1. To record details regarding the system and storage location of each holding of personal information</t>
  </si>
  <si>
    <t>Accurate completion of this register will allow agencies to have a clear understanding of its personal information holdings to facilitate the compliant and efficient management of personal information, including in the following areas:</t>
  </si>
  <si>
    <t>2. To record the types of personal information held at records and data storage locations of the agency</t>
  </si>
  <si>
    <t>3. To record details regarding the purpose for, and the method of, the collection of personal information</t>
  </si>
  <si>
    <t>4. To record details regarding authorised access, and the sharing of personal information with other departments and external parties</t>
  </si>
  <si>
    <t>5. To facilitate the effective processing of access and correction requestions</t>
  </si>
  <si>
    <t xml:space="preserve">The cells of this workbook are colour coded to assist you in completing the personal information register.  The following colour scheme is used: </t>
  </si>
  <si>
    <t>Data entry</t>
  </si>
  <si>
    <t>Auto calculate</t>
  </si>
  <si>
    <t>Notes and instructions</t>
  </si>
  <si>
    <t>Green fields include background information, instructions and explanatory notes on completing this register.</t>
  </si>
  <si>
    <t>Items</t>
  </si>
  <si>
    <t>Register items for the agency to complete by reviewing the personal information holding and the agency's management of same.</t>
  </si>
  <si>
    <t>Headings</t>
  </si>
  <si>
    <t>Headings.</t>
  </si>
  <si>
    <t>Hyperlinks</t>
  </si>
  <si>
    <t>Fields that are underlined provide hyperlinks to other sections in this workbook or to source documents.</t>
  </si>
  <si>
    <t xml:space="preserve">If you have any comments or suggestions on this document, please submit them to: </t>
  </si>
  <si>
    <t>[insert CC licence]</t>
  </si>
  <si>
    <r>
      <t xml:space="preserve">This spreadsheet is licenced under a Creative Commons - </t>
    </r>
    <r>
      <rPr>
        <sz val="10"/>
        <color rgb="FFFF0000"/>
        <rFont val="Arial"/>
        <family val="2"/>
      </rPr>
      <t>[insert licence details]</t>
    </r>
    <r>
      <rPr>
        <sz val="10"/>
        <color theme="1"/>
        <rFont val="Arial"/>
        <family val="2"/>
      </rPr>
      <t xml:space="preserve">.  People reading or using this spreadsheet may do so in accordance with the following condition: </t>
    </r>
    <r>
      <rPr>
        <sz val="10"/>
        <color rgb="FFFF0000"/>
        <rFont val="Arial"/>
        <family val="2"/>
      </rPr>
      <t>[insert]</t>
    </r>
    <r>
      <rPr>
        <sz val="10"/>
        <color theme="1"/>
        <rFont val="Arial"/>
        <family val="2"/>
      </rPr>
      <t>.</t>
    </r>
  </si>
  <si>
    <t>Click here to move to the start of the personal information register template</t>
  </si>
  <si>
    <t>This workbook also contains an example personal information register, which has been provided to assist agencies to understand the information required for the completion of the register.</t>
  </si>
  <si>
    <t>Personal Information Register Template</t>
  </si>
  <si>
    <t>Introduction</t>
  </si>
  <si>
    <t>References</t>
  </si>
  <si>
    <t>Menu</t>
  </si>
  <si>
    <t>Document Control</t>
  </si>
  <si>
    <t>Version Control</t>
  </si>
  <si>
    <t>Worksheet</t>
  </si>
  <si>
    <t>Description</t>
  </si>
  <si>
    <t>Example Register</t>
  </si>
  <si>
    <t>Provides a list of external publicly available references that may be used in completing this personal information register</t>
  </si>
  <si>
    <t>Provides a list of all worksheets and a link to each worksheet</t>
  </si>
  <si>
    <t>Fields that are automatically completed based on previous input into the workbook are coloured white.  DO NOT ENTER DATA INTO THESE FIELDS.</t>
  </si>
  <si>
    <t>This workbook contains a number of personal information register worksheets.  An agency may choose to use only one worksheet for all of the agency's personal information holdings, or you may prefer to organise the register by completing a worksheet for each department of system of the agency.  Where you choose to use a number of worksheets, ensure that they are clearly labelled to avoid any confusion or incorrect completion.</t>
  </si>
  <si>
    <t>© Office of the Information Commissioner 2021</t>
  </si>
  <si>
    <t>Click here to see the example personal information register</t>
  </si>
  <si>
    <t xml:space="preserve">Personal Information Register: </t>
  </si>
  <si>
    <t>Agency/ Department/ System Name:</t>
  </si>
  <si>
    <t>What is the purpose of collection?</t>
  </si>
  <si>
    <t>What is the storage system name?</t>
  </si>
  <si>
    <t>Where is the storage location?</t>
  </si>
  <si>
    <t>What personal information is included in the holding?</t>
  </si>
  <si>
    <t>Is the PI collected via a form?</t>
  </si>
  <si>
    <t>Who is the PI collected from?</t>
  </si>
  <si>
    <t>1 PI Holding</t>
  </si>
  <si>
    <t>2 PI Holding</t>
  </si>
  <si>
    <t>3 PI Holding</t>
  </si>
  <si>
    <t>4 PI Holding</t>
  </si>
  <si>
    <t>5 PI Holding</t>
  </si>
  <si>
    <t>Electronic form</t>
  </si>
  <si>
    <t>Person the information relates to</t>
  </si>
  <si>
    <t>Are service providers or vendors involved in the collection of management of the personal information? If so, list service providers and/ or vendors involved.</t>
  </si>
  <si>
    <t>Click here to get a list of worksheets and go quickly to another worksheet</t>
  </si>
  <si>
    <t>What period will the personal information be held before it is securely destroyed?</t>
  </si>
  <si>
    <t>Storage Details</t>
  </si>
  <si>
    <t>PI Details</t>
  </si>
  <si>
    <t>Collection details</t>
  </si>
  <si>
    <t>Record format</t>
  </si>
  <si>
    <t>CSPs</t>
  </si>
  <si>
    <t>Disclosure</t>
  </si>
  <si>
    <t>Retention</t>
  </si>
  <si>
    <t>Privacy Risks</t>
  </si>
  <si>
    <t>Access</t>
  </si>
  <si>
    <t>Other</t>
  </si>
  <si>
    <t>6 PI Holding</t>
  </si>
  <si>
    <t>7 PI Holding</t>
  </si>
  <si>
    <t>8 PI Holding</t>
  </si>
  <si>
    <t>9 PI Holding</t>
  </si>
  <si>
    <t>10 PI Holding</t>
  </si>
  <si>
    <t>11 PI Holding</t>
  </si>
  <si>
    <t>12 PI Holding</t>
  </si>
  <si>
    <t>13 PI Holding</t>
  </si>
  <si>
    <t>14 PI Holding</t>
  </si>
  <si>
    <t>15 PI Holding</t>
  </si>
  <si>
    <t>16 PI Holding</t>
  </si>
  <si>
    <t>17 PI Holding</t>
  </si>
  <si>
    <t>18 PI Holding</t>
  </si>
  <si>
    <t>19 PI Holding</t>
  </si>
  <si>
    <t>20 PI Holding</t>
  </si>
  <si>
    <t>21 PI Holding</t>
  </si>
  <si>
    <t>22 PI Holding</t>
  </si>
  <si>
    <t>23 PI Holding</t>
  </si>
  <si>
    <t>24 PI Holding</t>
  </si>
  <si>
    <t>25 PI Holding</t>
  </si>
  <si>
    <t>26 PI Holding</t>
  </si>
  <si>
    <t>27 PI Holding</t>
  </si>
  <si>
    <t>28 PI Holding</t>
  </si>
  <si>
    <t>29 PI Holding</t>
  </si>
  <si>
    <t>30 PI Holding</t>
  </si>
  <si>
    <t>31 PI Holding</t>
  </si>
  <si>
    <t>32 PI Holding</t>
  </si>
  <si>
    <t>33 PI Holding</t>
  </si>
  <si>
    <t>34 PI Holding</t>
  </si>
  <si>
    <t>35 PI Holding</t>
  </si>
  <si>
    <t>36 PI Holding</t>
  </si>
  <si>
    <t>37 PI Holding</t>
  </si>
  <si>
    <t>38 PI Holding</t>
  </si>
  <si>
    <t>39 PI Holding</t>
  </si>
  <si>
    <t>40 PI Holding</t>
  </si>
  <si>
    <t>41 PI Holding</t>
  </si>
  <si>
    <t>42 PI Holding</t>
  </si>
  <si>
    <t>43 PI Holding</t>
  </si>
  <si>
    <t>44 PI Holding</t>
  </si>
  <si>
    <t>45 PI Holding</t>
  </si>
  <si>
    <t>46 PI Holding</t>
  </si>
  <si>
    <t>47 PI Holding</t>
  </si>
  <si>
    <t>48 PI Holding</t>
  </si>
  <si>
    <t>49 PI Holding</t>
  </si>
  <si>
    <t>50 PI Holding</t>
  </si>
  <si>
    <t>(A) Personal Information Register</t>
  </si>
  <si>
    <t>(A) Register</t>
  </si>
  <si>
    <t>(B) Register</t>
  </si>
  <si>
    <t>(C) Register</t>
  </si>
  <si>
    <t>(D) Register</t>
  </si>
  <si>
    <t>(E) Register</t>
  </si>
  <si>
    <t>(F) Register</t>
  </si>
  <si>
    <t>(G) Register</t>
  </si>
  <si>
    <t>(H) Register</t>
  </si>
  <si>
    <t>(I) Register</t>
  </si>
  <si>
    <t>(J) Register</t>
  </si>
  <si>
    <t>(B) Personal Information Register</t>
  </si>
  <si>
    <t>(C) Personal Information Register</t>
  </si>
  <si>
    <t>(D) Personal Information Register</t>
  </si>
  <si>
    <t>(E) Personal Information Register</t>
  </si>
  <si>
    <t>(F) Personal Information Register</t>
  </si>
  <si>
    <t>(G) Personal Information Register</t>
  </si>
  <si>
    <t>(H) Personal Information Register</t>
  </si>
  <si>
    <t>(I) Personal Information Register</t>
  </si>
  <si>
    <t>Example PI Register</t>
  </si>
  <si>
    <t>Water Bay Council</t>
  </si>
  <si>
    <t>To register annual membership for the Water Bay Council pool</t>
  </si>
  <si>
    <t>Pool membership registration</t>
  </si>
  <si>
    <t>Yes - at time of collection</t>
  </si>
  <si>
    <t>Nil</t>
  </si>
  <si>
    <t>Hardcopy</t>
  </si>
  <si>
    <t>What is the format of the record or data that includes the PI holding? Include hardcopy and electronic formats.</t>
  </si>
  <si>
    <t>Hardcopy form</t>
  </si>
  <si>
    <t>No</t>
  </si>
  <si>
    <t>Water Bay Council Pool staff</t>
  </si>
  <si>
    <t>12 years</t>
  </si>
  <si>
    <t>Barking dogs registry</t>
  </si>
  <si>
    <t>Name of complainant
Email of complainant
Phone of complainant
Address of compliant
Details of barking dog issue
Address of barking dog(s)</t>
  </si>
  <si>
    <t>Electronic - PDF, HTML</t>
  </si>
  <si>
    <t>All Council staff</t>
  </si>
  <si>
    <t>RSPCA</t>
  </si>
  <si>
    <t>2 years</t>
  </si>
  <si>
    <t>Webform Solutions</t>
  </si>
  <si>
    <t>No privacy notice is provided to the complainant at, or before, the time of collection.
All staff have access to the personal information.
Review of Webform Solutions contract identified clauses that allow the CSPs to retain ownership of the information collected via the online form.</t>
  </si>
  <si>
    <t>Are service providers or vendors involved in the collection or management of the personal information? If so, list service providers and/ or vendors involved.</t>
  </si>
  <si>
    <t>References and source documents for Personal Information Register</t>
  </si>
  <si>
    <t>Notes on using this worksheet</t>
  </si>
  <si>
    <t>Legislation</t>
  </si>
  <si>
    <t>Information Privacy Act 2009</t>
  </si>
  <si>
    <t>Document Control Table</t>
  </si>
  <si>
    <t>Version</t>
  </si>
  <si>
    <t>Changes</t>
  </si>
  <si>
    <t>Initial release</t>
  </si>
  <si>
    <t>This personal information register will assist agencies to catalogue their personal information holdings, and key information about those holdings, for the purpose of ensuring personal information handling practices align with requirements of the IP Act.</t>
  </si>
  <si>
    <t>To identify and manage barking dog issues within the Council precinct</t>
  </si>
  <si>
    <t>Name
DOB
Gender
Phone
Email
Address
Marital status
Height
Weight
Disability information
Swimming ability
Parent/ guardian name
Membership preference
Signature
Parent signature</t>
  </si>
  <si>
    <t>Appears unnecessary personal information collected and held, for the purpose of registering pool membership.
Personal information appears to be held for longer than required, for the purpose it was collected.
No security controls have been implemented for records held in the pool registration filing cabinet</t>
  </si>
  <si>
    <t>The complainant submitting details regarding the barking dog issue, can choose to remain anonymous</t>
  </si>
  <si>
    <t>Notes on completing the personal information register template</t>
  </si>
  <si>
    <t>Overview of tool and general instructions of use</t>
  </si>
  <si>
    <t>Provides an example of entries to the personal information register</t>
  </si>
  <si>
    <r>
      <t xml:space="preserve">The information contained in this worksheet has been provided as an </t>
    </r>
    <r>
      <rPr>
        <b/>
        <u/>
        <sz val="12.4"/>
        <rFont val="Arial"/>
        <family val="2"/>
      </rPr>
      <t>example only</t>
    </r>
    <r>
      <rPr>
        <b/>
        <sz val="12.4"/>
        <rFont val="Arial"/>
        <family val="2"/>
      </rPr>
      <t>.</t>
    </r>
  </si>
  <si>
    <t>Water Bay Council Employee Management System</t>
  </si>
  <si>
    <t>Pool membership registration filing cabinet</t>
  </si>
  <si>
    <t>Water Bay Council Animal Management System</t>
  </si>
  <si>
    <t>System database located on-site at Council</t>
  </si>
  <si>
    <t xml:space="preserve">System database located on-site at Council </t>
  </si>
  <si>
    <t>Employee name
Employee position
Employee DOB
Employee Start Date
Employee leave requests
Leave request approvals
Remaining leave available</t>
  </si>
  <si>
    <t>Employee annual leave allocation</t>
  </si>
  <si>
    <t>To allocate Council employee annual leave entitlements</t>
  </si>
  <si>
    <t>Electronic - XLS</t>
  </si>
  <si>
    <t>HR Department</t>
  </si>
  <si>
    <t>7 years</t>
  </si>
  <si>
    <r>
      <t xml:space="preserve">What is the personal information holding name?
</t>
    </r>
    <r>
      <rPr>
        <i/>
        <sz val="9"/>
        <color theme="1"/>
        <rFont val="Arial"/>
        <family val="2"/>
      </rPr>
      <t>A personal information holding is a grouping or repository of personal information that is used for one or more purposes.</t>
    </r>
  </si>
  <si>
    <t>Water Bay Council Local Pool Office Room</t>
  </si>
  <si>
    <r>
      <t xml:space="preserve">Are there any potential privacy risks associated with this personal information holding?  If so, provide details.
</t>
    </r>
    <r>
      <rPr>
        <i/>
        <sz val="10"/>
        <color theme="1"/>
        <rFont val="Arial"/>
        <family val="2"/>
      </rPr>
      <t>[Optional]</t>
    </r>
  </si>
  <si>
    <r>
      <t xml:space="preserve">Are there any additional comments?
</t>
    </r>
    <r>
      <rPr>
        <i/>
        <sz val="10"/>
        <color theme="1"/>
        <rFont val="Arial"/>
        <family val="2"/>
      </rPr>
      <t>[Optional]</t>
    </r>
  </si>
  <si>
    <r>
      <t xml:space="preserve">What is the personal information holding name?
</t>
    </r>
    <r>
      <rPr>
        <i/>
        <sz val="10"/>
        <color theme="1"/>
        <rFont val="Arial"/>
        <family val="2"/>
      </rPr>
      <t>A personal information holding is a grouping or repository of personal information that is used for one or more purposes.</t>
    </r>
  </si>
  <si>
    <t>(J) Personal Information Register</t>
  </si>
  <si>
    <t>7. To facilitate the checking of personal information to ensure that it is accurate, complete and up-to-date based on the purpose for which it was collected</t>
  </si>
  <si>
    <t>8. Where applicable, in accordance with the agencies policies, to streamline the classification of data</t>
  </si>
  <si>
    <t>9. To assist in identifying privacy risks relating to the management of each personal information holding, including in relation to unnecessary collection, security of personal information, contracted service providers involved in the management of personal information</t>
  </si>
  <si>
    <t>CCTV footage</t>
  </si>
  <si>
    <t>CCTV footage tapes cabinet</t>
  </si>
  <si>
    <t>CCTV control room, located on-site at Council</t>
  </si>
  <si>
    <t>To understand high traffic areas within the Water Bay CBD, for the purpose of city planning</t>
  </si>
  <si>
    <t>Electronic - video tapes</t>
  </si>
  <si>
    <t>Is the personal information usually disclosed to any external parties? If so, provide a list?</t>
  </si>
  <si>
    <t>90 days</t>
  </si>
  <si>
    <t>Telstra</t>
  </si>
  <si>
    <t xml:space="preserve">People are not made aware of certain matters (i.e. provided a collection notice) before or at the time that their personal information is collected by CCTV cameras.
Potential privacy risk due to contract service providers dealing with personal information collected by cameras.    </t>
  </si>
  <si>
    <t>Glossary of Terms</t>
  </si>
  <si>
    <t>Glossary</t>
  </si>
  <si>
    <t>Definition of privacy terms used in the register</t>
  </si>
  <si>
    <t>Terms</t>
  </si>
  <si>
    <t xml:space="preserve">A personal information holding is a grouping or repository of personal information that is used for one or more purposes
</t>
  </si>
  <si>
    <t>Personal information (PI)</t>
  </si>
  <si>
    <t>Collection notice</t>
  </si>
  <si>
    <r>
      <t xml:space="preserve">Are individuals provided with a collection notice at the time (or before) collection?
</t>
    </r>
    <r>
      <rPr>
        <i/>
        <sz val="9"/>
        <color theme="1"/>
        <rFont val="Arial"/>
        <family val="2"/>
      </rPr>
      <t>Note - A collection notice is required where PI is collected from the person it relates to</t>
    </r>
  </si>
  <si>
    <t>What law or Council by-law allows or requires the agency to collect the PI (if any)?</t>
  </si>
  <si>
    <t>Control room staff
City planning staff
Chief Information Officer</t>
  </si>
  <si>
    <t xml:space="preserve">An entity (the first entity) discloses personal information to another entity (the second entity) if:
(a) the second entity does not know the personal information, and is not in a position to be able to find it out; and
(b) the first entity gives the second entity the personal information, or places it in a position to be able to find it out; and
(c) the first entity ceases to have control over the second entity in relation to who will know the personal information in the future, as defined by the IP Act
</t>
  </si>
  <si>
    <t xml:space="preserve">Information or an opinion, including information or an opinion forming part of a database, whether true or not, and whether recorded in a material form or not, about an individual whose identity is apparent, or can reasonably be ascertained, from the information or opinion, as defined by the IP Act
This register sometimes uses PI when referring to personal information
</t>
  </si>
  <si>
    <t>Definitions</t>
  </si>
  <si>
    <t>This spreadsheet is a tool for agencies to document their personal information holdings.  A personal information holding is a  grouping or repository of personal information that is used for one or more purposes.</t>
  </si>
  <si>
    <r>
      <t xml:space="preserve">6. By publishing extracts from the personal information register, to better inform the community about the personal information held and the purposes for holding personal information, as part of proactive disclosure under the </t>
    </r>
    <r>
      <rPr>
        <i/>
        <sz val="10"/>
        <color theme="1"/>
        <rFont val="Arial"/>
        <family val="2"/>
      </rPr>
      <t>Right to Information Act 2009</t>
    </r>
    <r>
      <rPr>
        <sz val="10"/>
        <color theme="1"/>
        <rFont val="Arial"/>
        <family val="2"/>
      </rPr>
      <t>.</t>
    </r>
  </si>
  <si>
    <r>
      <t xml:space="preserve">Which staff and/ or internal department(s) have access to the personal information?
</t>
    </r>
    <r>
      <rPr>
        <i/>
        <sz val="9"/>
        <color theme="1"/>
        <rFont val="Arial"/>
        <family val="2"/>
      </rPr>
      <t>Include a listing of internal departments that have access to the PI, and any other individual roles not included in the listed departments</t>
    </r>
  </si>
  <si>
    <t>Image of individuals
Number plate
Voice recordings
Other identifying characteristics captured in footage (such as a person's location, normal routes taken, physical characteristics)</t>
  </si>
  <si>
    <t>IP Act</t>
  </si>
  <si>
    <r>
      <t>Information Privacy Act 2009</t>
    </r>
    <r>
      <rPr>
        <sz val="10"/>
        <color theme="1"/>
        <rFont val="Arial"/>
        <family val="2"/>
      </rPr>
      <t>.  Where agencies collect personal information to fulfil on or more of their functions and activities, they must comply with requirements of the IP Act, including at collection, use and disclosure, and otherwise in their management of personal information.</t>
    </r>
    <r>
      <rPr>
        <i/>
        <sz val="10"/>
        <color theme="1"/>
        <rFont val="Arial"/>
        <family val="2"/>
      </rPr>
      <t xml:space="preserve">
</t>
    </r>
  </si>
  <si>
    <t>Optional data entry</t>
  </si>
  <si>
    <t>Your input is required for the light yellow fields.  Please enter your answers and comments in these fields at a minimum.  Some fields require a selection from a drop down box or a specific type of input.  The spreadsheet will inform you if only a limited range of options is available for entry.  Where the options have been limited, clicking a cell will bring up a drop down menu arrow.  Click on the arrow, and you will get the menu so that you can click on the correct option.</t>
  </si>
  <si>
    <t xml:space="preserve">Are there any additional comments?
</t>
  </si>
  <si>
    <t xml:space="preserve">Are there any potential privacy risks associated with this personal information holding?  If so, provide details.
</t>
  </si>
  <si>
    <t>Are there any additional comments?</t>
  </si>
  <si>
    <t>Are there any potential privacy risks associated with this personal information holding?  If so, provide details.</t>
  </si>
  <si>
    <t>Dark yellow fields are optional fields, and you have the option to enter your answers and comments.  Entry into these fields ensures that the agency has comprehensive understanding of its personal information holdings, and relevant details in regard to the collection and management of those holdings.</t>
  </si>
  <si>
    <t>Personal information holdings (PI holding)</t>
  </si>
  <si>
    <t>This worksheet provides a list of the publicly available documents that relate to this Personal Information Register template</t>
  </si>
  <si>
    <t xml:space="preserve">A collection notice is a notice that makes people aware of certain matters before collecting their personal information (or as soon as practicable after the collection).  A collection notice must be provided where practicable when personal information is collected from the person that it relates to.
Under the IP Act, a collection notice must include:
 - The purpose of collection
 - whether the collection is authorised or required under a law, and if so, the law authorising or requiring the collection
 - if the personal information is usually disclosed by council to another entity (i.e. the first entity)
 - if the personal information is usually disclosed by the first entity to another entity (i.e. the second entity)
A collection notice is also known as a privacy notice.  </t>
  </si>
  <si>
    <t>Resources</t>
  </si>
  <si>
    <t>Privacy in local government booklet</t>
  </si>
  <si>
    <t>administration@oic.qld.gov.au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</si>
</sst>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2"/>
      <color theme="1"/>
      <name val="Calibri"/>
      <family val="2"/>
      <scheme val="minor"/>
    </font>
    <font>
      <sz val="12"/>
      <color theme="1"/>
      <name val="Arial"/>
      <family val="2"/>
    </font>
    <font>
      <i/>
      <sz val="12"/>
      <color rgb="FF0070C0"/>
      <name val="Arial"/>
      <family val="2"/>
    </font>
    <font>
      <b/>
      <sz val="12"/>
      <color theme="1"/>
      <name val="Arial"/>
      <family val="2"/>
    </font>
    <font>
      <sz val="10"/>
      <color theme="1"/>
      <name val="Arial"/>
      <family val="2"/>
    </font>
    <font>
      <b/>
      <sz val="10"/>
      <color theme="1"/>
      <name val="Arial"/>
      <family val="2"/>
    </font>
    <font>
      <i/>
      <sz val="10"/>
      <color theme="1"/>
      <name val="Arial"/>
      <family val="2"/>
    </font>
    <font>
      <u/>
      <sz val="12"/>
      <color theme="10"/>
      <name val="Calibri"/>
      <family val="2"/>
      <scheme val="minor"/>
    </font>
    <font>
      <u/>
      <sz val="10"/>
      <color theme="10"/>
      <name val="Calibri"/>
      <family val="2"/>
      <scheme val="minor"/>
    </font>
    <font>
      <sz val="10"/>
      <color rgb="FFFF0000"/>
      <name val="Arial"/>
      <family val="2"/>
    </font>
    <font>
      <sz val="10"/>
      <name val="Arial"/>
      <family val="2"/>
    </font>
    <font>
      <sz val="11"/>
      <color theme="1"/>
      <name val="Arial"/>
      <family val="2"/>
    </font>
    <font>
      <i/>
      <sz val="11"/>
      <color rgb="FF0070C0"/>
      <name val="Arial"/>
      <family val="2"/>
    </font>
    <font>
      <b/>
      <sz val="11"/>
      <color theme="1"/>
      <name val="Arial"/>
      <family val="2"/>
    </font>
    <font>
      <u/>
      <sz val="11"/>
      <color theme="10"/>
      <name val="Calibri"/>
      <family val="2"/>
      <scheme val="minor"/>
    </font>
    <font>
      <sz val="8"/>
      <name val="Calibri"/>
      <family val="2"/>
      <scheme val="minor"/>
    </font>
    <font>
      <b/>
      <sz val="12"/>
      <color rgb="FFFF0000"/>
      <name val="Arial"/>
      <family val="2"/>
    </font>
    <font>
      <b/>
      <sz val="12.4"/>
      <name val="Arial"/>
      <family val="2"/>
    </font>
    <font>
      <b/>
      <u/>
      <sz val="12.4"/>
      <name val="Arial"/>
      <family val="2"/>
    </font>
    <font>
      <i/>
      <sz val="9"/>
      <color theme="1"/>
      <name val="Arial"/>
      <family val="2"/>
    </font>
    <font>
      <sz val="10"/>
      <color rgb="FF000000"/>
      <name val="Arial"/>
      <family val="2"/>
    </font>
  </fonts>
  <fills count="9">
    <fill>
      <patternFill patternType="none"/>
    </fill>
    <fill>
      <patternFill patternType="gray125"/>
    </fill>
    <fill>
      <patternFill patternType="solid">
        <fgColor rgb="FFC1F2C2"/>
        <bgColor indexed="64"/>
      </patternFill>
    </fill>
    <fill>
      <patternFill patternType="solid">
        <fgColor rgb="FFFFFDA9"/>
        <bgColor indexed="64"/>
      </patternFill>
    </fill>
    <fill>
      <patternFill patternType="solid">
        <fgColor rgb="FFFFFFFF"/>
        <bgColor indexed="64"/>
      </patternFill>
    </fill>
    <fill>
      <patternFill patternType="solid">
        <fgColor rgb="FFCCFFFF"/>
        <bgColor indexed="64"/>
      </patternFill>
    </fill>
    <fill>
      <patternFill patternType="solid">
        <fgColor rgb="FF99CCFF"/>
        <bgColor indexed="64"/>
      </patternFill>
    </fill>
    <fill>
      <patternFill patternType="solid">
        <fgColor rgb="FFCCFFFF"/>
        <bgColor rgb="FF000000"/>
      </patternFill>
    </fill>
    <fill>
      <patternFill patternType="solid">
        <fgColor rgb="FFEDD235"/>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2">
    <xf numFmtId="0" fontId="0" fillId="0" borderId="0"/>
    <xf numFmtId="0" fontId="7" fillId="0" borderId="0" applyNumberFormat="0" applyFill="0" applyBorder="0" applyAlignment="0" applyProtection="0"/>
  </cellStyleXfs>
  <cellXfs count="120">
    <xf numFmtId="0" fontId="0" fillId="0" borderId="0" xfId="0"/>
    <xf numFmtId="0" fontId="1" fillId="0" borderId="0" xfId="0" applyFont="1"/>
    <xf numFmtId="0" fontId="2" fillId="0" borderId="0" xfId="0" applyFont="1"/>
    <xf numFmtId="0" fontId="4" fillId="0" borderId="0" xfId="0" applyFont="1"/>
    <xf numFmtId="0" fontId="4" fillId="0" borderId="0" xfId="0" applyFont="1" applyAlignment="1">
      <alignment vertical="center"/>
    </xf>
    <xf numFmtId="0" fontId="4" fillId="0" borderId="5" xfId="0" applyFont="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2" borderId="4" xfId="0" applyFont="1" applyFill="1" applyBorder="1" applyAlignment="1">
      <alignment horizontal="center" vertical="center"/>
    </xf>
    <xf numFmtId="0" fontId="4" fillId="2" borderId="4" xfId="0" applyFont="1" applyFill="1" applyBorder="1"/>
    <xf numFmtId="0" fontId="4" fillId="2" borderId="0" xfId="0" applyFont="1" applyFill="1" applyBorder="1"/>
    <xf numFmtId="0" fontId="4" fillId="2" borderId="5" xfId="0" applyFont="1" applyFill="1" applyBorder="1"/>
    <xf numFmtId="0" fontId="9" fillId="2" borderId="4" xfId="0" applyFont="1" applyFill="1" applyBorder="1" applyAlignment="1">
      <alignment horizontal="center" vertical="center"/>
    </xf>
    <xf numFmtId="0" fontId="4" fillId="2" borderId="8" xfId="0" applyFont="1" applyFill="1" applyBorder="1"/>
    <xf numFmtId="0" fontId="4" fillId="3" borderId="4" xfId="0" applyFont="1" applyFill="1" applyBorder="1" applyAlignment="1">
      <alignment horizontal="center" vertical="center"/>
    </xf>
    <xf numFmtId="0" fontId="4" fillId="5" borderId="4" xfId="0" applyFont="1" applyFill="1" applyBorder="1" applyAlignment="1">
      <alignment horizontal="center" vertical="center"/>
    </xf>
    <xf numFmtId="0" fontId="4" fillId="6" borderId="4" xfId="0" applyFont="1" applyFill="1" applyBorder="1" applyAlignment="1">
      <alignment horizontal="center" vertical="center"/>
    </xf>
    <xf numFmtId="0" fontId="8" fillId="2" borderId="4" xfId="1" applyFont="1" applyFill="1" applyBorder="1" applyAlignment="1">
      <alignment horizontal="center"/>
    </xf>
    <xf numFmtId="0" fontId="4" fillId="2" borderId="4" xfId="0" applyFont="1" applyFill="1" applyBorder="1" applyAlignment="1">
      <alignment vertical="center" wrapText="1"/>
    </xf>
    <xf numFmtId="0" fontId="4" fillId="2" borderId="0" xfId="0" applyFont="1" applyFill="1" applyBorder="1" applyAlignment="1">
      <alignment vertical="center" wrapText="1"/>
    </xf>
    <xf numFmtId="0" fontId="5" fillId="2" borderId="1" xfId="0" applyFont="1" applyFill="1" applyBorder="1" applyAlignment="1">
      <alignment horizontal="left"/>
    </xf>
    <xf numFmtId="0" fontId="5" fillId="2" borderId="4" xfId="0" applyFont="1" applyFill="1" applyBorder="1" applyAlignment="1">
      <alignment horizontal="left"/>
    </xf>
    <xf numFmtId="0" fontId="8" fillId="2" borderId="4" xfId="1" applyFont="1" applyFill="1" applyBorder="1" applyAlignment="1">
      <alignment vertical="center"/>
    </xf>
    <xf numFmtId="0" fontId="8" fillId="2" borderId="4" xfId="1" applyFont="1" applyFill="1" applyBorder="1" applyAlignment="1">
      <alignment horizontal="left" vertical="center"/>
    </xf>
    <xf numFmtId="0" fontId="8" fillId="2" borderId="6" xfId="1" applyFont="1" applyFill="1" applyBorder="1" applyAlignment="1">
      <alignment vertical="center"/>
    </xf>
    <xf numFmtId="0" fontId="10" fillId="4" borderId="4" xfId="0" applyFont="1" applyFill="1" applyBorder="1" applyAlignment="1">
      <alignment horizontal="center" vertical="center"/>
    </xf>
    <xf numFmtId="0" fontId="11" fillId="0" borderId="0" xfId="0" applyFont="1"/>
    <xf numFmtId="0" fontId="12" fillId="0" borderId="0" xfId="0" applyFont="1"/>
    <xf numFmtId="0" fontId="13" fillId="0" borderId="0" xfId="0" applyFont="1" applyAlignment="1">
      <alignment horizontal="left"/>
    </xf>
    <xf numFmtId="0" fontId="14" fillId="2" borderId="4" xfId="1" applyFont="1" applyFill="1" applyBorder="1" applyAlignment="1">
      <alignment vertical="center"/>
    </xf>
    <xf numFmtId="0" fontId="8" fillId="0" borderId="0" xfId="1" applyFont="1"/>
    <xf numFmtId="0" fontId="13" fillId="0" borderId="0" xfId="0" applyFont="1"/>
    <xf numFmtId="0" fontId="3" fillId="0" borderId="0" xfId="0" applyFont="1"/>
    <xf numFmtId="0" fontId="4" fillId="0" borderId="0" xfId="0" applyFont="1" applyFill="1" applyAlignment="1"/>
    <xf numFmtId="0" fontId="4" fillId="0" borderId="0" xfId="0" applyFont="1" applyAlignment="1">
      <alignment horizontal="left" vertical="top" wrapText="1"/>
    </xf>
    <xf numFmtId="0" fontId="5" fillId="0" borderId="0" xfId="0" applyFont="1" applyAlignment="1">
      <alignment horizontal="left" vertical="top" wrapText="1"/>
    </xf>
    <xf numFmtId="0" fontId="5" fillId="0" borderId="7" xfId="0" applyFont="1" applyBorder="1" applyAlignment="1">
      <alignment horizontal="left" vertical="top" wrapText="1"/>
    </xf>
    <xf numFmtId="0" fontId="4" fillId="3" borderId="10" xfId="0" applyFont="1" applyFill="1" applyBorder="1" applyAlignment="1">
      <alignment horizontal="left" vertical="top" wrapText="1"/>
    </xf>
    <xf numFmtId="0" fontId="5" fillId="5" borderId="9"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5" fillId="6" borderId="9" xfId="0" applyFont="1" applyFill="1" applyBorder="1" applyAlignment="1">
      <alignment horizontal="center" vertical="center" textRotation="90" wrapText="1"/>
    </xf>
    <xf numFmtId="0" fontId="5" fillId="6" borderId="9" xfId="0" applyFont="1" applyFill="1" applyBorder="1" applyAlignment="1">
      <alignment horizontal="center" vertical="center"/>
    </xf>
    <xf numFmtId="0" fontId="13" fillId="3" borderId="0" xfId="0" applyFont="1" applyFill="1" applyAlignment="1"/>
    <xf numFmtId="0" fontId="4" fillId="0" borderId="0" xfId="0" applyFont="1" applyFill="1"/>
    <xf numFmtId="0" fontId="13" fillId="0" borderId="0" xfId="0" applyFont="1" applyFill="1" applyAlignment="1"/>
    <xf numFmtId="0" fontId="14" fillId="2" borderId="4" xfId="1" applyFont="1" applyFill="1" applyBorder="1" applyAlignment="1">
      <alignment vertical="center" wrapText="1"/>
    </xf>
    <xf numFmtId="0" fontId="8" fillId="2" borderId="4" xfId="1" applyFont="1" applyFill="1" applyBorder="1" applyAlignment="1">
      <alignment vertical="center" wrapText="1"/>
    </xf>
    <xf numFmtId="0" fontId="5" fillId="3" borderId="9" xfId="0" applyFont="1" applyFill="1" applyBorder="1" applyAlignment="1">
      <alignment horizontal="left" vertical="top" wrapText="1"/>
    </xf>
    <xf numFmtId="0" fontId="4" fillId="5" borderId="10" xfId="0" applyFont="1" applyFill="1" applyBorder="1" applyAlignment="1">
      <alignment horizontal="left" vertical="top" wrapText="1"/>
    </xf>
    <xf numFmtId="0" fontId="5" fillId="5" borderId="11"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0" borderId="12" xfId="0" applyFont="1" applyBorder="1" applyAlignment="1">
      <alignment horizontal="left" vertical="top" wrapText="1"/>
    </xf>
    <xf numFmtId="0" fontId="5" fillId="2" borderId="1" xfId="0" applyFont="1" applyFill="1" applyBorder="1"/>
    <xf numFmtId="0" fontId="4" fillId="2" borderId="3" xfId="0" applyFont="1" applyFill="1" applyBorder="1"/>
    <xf numFmtId="0" fontId="5" fillId="0" borderId="1" xfId="0" applyFont="1" applyBorder="1"/>
    <xf numFmtId="0" fontId="6" fillId="0" borderId="3" xfId="0" applyFont="1" applyBorder="1"/>
    <xf numFmtId="0" fontId="4" fillId="0" borderId="4" xfId="0" applyFont="1" applyBorder="1"/>
    <xf numFmtId="0" fontId="4" fillId="0" borderId="5" xfId="0" applyFont="1" applyBorder="1"/>
    <xf numFmtId="0" fontId="5" fillId="0" borderId="4" xfId="0" applyFont="1" applyBorder="1"/>
    <xf numFmtId="0" fontId="4" fillId="0" borderId="6" xfId="0" applyFont="1" applyBorder="1"/>
    <xf numFmtId="0" fontId="4" fillId="0" borderId="8" xfId="0" applyFont="1" applyBorder="1"/>
    <xf numFmtId="0" fontId="7" fillId="0" borderId="0" xfId="1"/>
    <xf numFmtId="0" fontId="5" fillId="6" borderId="1" xfId="0" applyFont="1" applyFill="1" applyBorder="1" applyAlignment="1">
      <alignment horizontal="center" vertical="center"/>
    </xf>
    <xf numFmtId="0" fontId="5" fillId="6" borderId="3" xfId="0" applyFont="1" applyFill="1" applyBorder="1" applyAlignment="1">
      <alignment horizontal="center" vertical="center"/>
    </xf>
    <xf numFmtId="164" fontId="4" fillId="2" borderId="6" xfId="0" applyNumberFormat="1" applyFont="1" applyFill="1" applyBorder="1" applyAlignment="1">
      <alignment horizontal="center"/>
    </xf>
    <xf numFmtId="0" fontId="8" fillId="2" borderId="0" xfId="1" applyFont="1" applyFill="1" applyAlignment="1">
      <alignment horizontal="center"/>
    </xf>
    <xf numFmtId="0" fontId="5" fillId="6" borderId="9" xfId="0" applyFont="1" applyFill="1" applyBorder="1" applyAlignment="1">
      <alignment horizontal="center" vertical="center" textRotation="90" wrapText="1"/>
    </xf>
    <xf numFmtId="0" fontId="16" fillId="2" borderId="0" xfId="0" applyFont="1" applyFill="1"/>
    <xf numFmtId="0" fontId="17" fillId="2" borderId="0" xfId="0" applyFont="1" applyFill="1" applyAlignment="1">
      <alignment vertical="center"/>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5" fillId="2" borderId="1" xfId="0" applyFont="1" applyFill="1" applyBorder="1" applyAlignment="1">
      <alignment horizontal="left" vertical="center"/>
    </xf>
    <xf numFmtId="0" fontId="13" fillId="0" borderId="0" xfId="0" applyFont="1" applyAlignment="1">
      <alignment horizontal="left"/>
    </xf>
    <xf numFmtId="0" fontId="4" fillId="2" borderId="4"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0" borderId="0" xfId="0" applyFont="1" applyAlignment="1">
      <alignment vertical="top"/>
    </xf>
    <xf numFmtId="0" fontId="4" fillId="2" borderId="5" xfId="0" applyFont="1" applyFill="1" applyBorder="1" applyAlignment="1">
      <alignment horizontal="left" vertical="top" wrapText="1"/>
    </xf>
    <xf numFmtId="0" fontId="4" fillId="2" borderId="8" xfId="0" applyFont="1" applyFill="1" applyBorder="1" applyAlignment="1">
      <alignment horizontal="left" vertical="top" wrapText="1"/>
    </xf>
    <xf numFmtId="0" fontId="5" fillId="2" borderId="3" xfId="0" applyFont="1" applyFill="1" applyBorder="1" applyAlignment="1">
      <alignment horizontal="left" vertical="center"/>
    </xf>
    <xf numFmtId="0" fontId="20" fillId="7" borderId="9" xfId="0" applyFont="1" applyFill="1" applyBorder="1" applyAlignment="1">
      <alignment horizontal="left" vertical="top" wrapText="1"/>
    </xf>
    <xf numFmtId="0" fontId="6" fillId="2" borderId="5" xfId="0" applyFont="1" applyFill="1" applyBorder="1" applyAlignment="1">
      <alignment horizontal="left" vertical="top" wrapText="1"/>
    </xf>
    <xf numFmtId="0" fontId="5" fillId="6" borderId="9" xfId="0" applyFont="1" applyFill="1" applyBorder="1" applyAlignment="1">
      <alignment horizontal="center" vertical="center" textRotation="90" wrapText="1"/>
    </xf>
    <xf numFmtId="0" fontId="4" fillId="8" borderId="4" xfId="0" applyFont="1" applyFill="1" applyBorder="1" applyAlignment="1">
      <alignment horizontal="center" vertical="center"/>
    </xf>
    <xf numFmtId="0" fontId="4" fillId="8" borderId="9" xfId="0" applyFont="1" applyFill="1" applyBorder="1" applyAlignment="1">
      <alignment horizontal="left" vertical="top" wrapText="1"/>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0" borderId="0" xfId="0" applyFont="1" applyAlignment="1">
      <alignment horizont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Alignment="1">
      <alignment horizontal="left" vertical="center" wrapText="1"/>
    </xf>
    <xf numFmtId="0" fontId="10" fillId="2" borderId="0"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8" fillId="2" borderId="0" xfId="1" applyFont="1" applyFill="1" applyAlignment="1">
      <alignment horizontal="center"/>
    </xf>
    <xf numFmtId="0" fontId="4" fillId="2" borderId="4" xfId="0" applyFont="1" applyFill="1" applyBorder="1" applyAlignment="1">
      <alignment horizontal="left" wrapText="1"/>
    </xf>
    <xf numFmtId="0" fontId="4" fillId="2" borderId="0" xfId="0" applyFont="1" applyFill="1" applyBorder="1" applyAlignment="1">
      <alignment horizontal="left" wrapText="1"/>
    </xf>
    <xf numFmtId="0" fontId="4" fillId="2" borderId="5" xfId="0" applyFont="1" applyFill="1" applyBorder="1" applyAlignment="1">
      <alignment horizontal="left" wrapText="1"/>
    </xf>
    <xf numFmtId="0" fontId="4" fillId="2" borderId="6" xfId="0" applyFont="1" applyFill="1" applyBorder="1" applyAlignment="1">
      <alignment horizontal="left"/>
    </xf>
    <xf numFmtId="0" fontId="4" fillId="2" borderId="7" xfId="0" applyFont="1" applyFill="1" applyBorder="1" applyAlignment="1">
      <alignment horizontal="left"/>
    </xf>
    <xf numFmtId="0" fontId="4" fillId="2" borderId="4" xfId="0" applyFont="1" applyFill="1" applyBorder="1" applyAlignment="1">
      <alignment horizontal="left"/>
    </xf>
    <xf numFmtId="0" fontId="4" fillId="2" borderId="0" xfId="0" applyFont="1" applyFill="1" applyBorder="1" applyAlignment="1">
      <alignment horizontal="left"/>
    </xf>
    <xf numFmtId="0" fontId="5" fillId="6" borderId="9" xfId="0" applyFont="1" applyFill="1" applyBorder="1" applyAlignment="1">
      <alignment horizontal="center" vertical="center" textRotation="90" wrapText="1"/>
    </xf>
    <xf numFmtId="0" fontId="4" fillId="2" borderId="6" xfId="0" applyFont="1" applyFill="1" applyBorder="1" applyAlignment="1">
      <alignment horizontal="left" wrapText="1"/>
    </xf>
    <xf numFmtId="0" fontId="4" fillId="2" borderId="8" xfId="0" applyFont="1" applyFill="1" applyBorder="1" applyAlignment="1">
      <alignment horizontal="left" wrapText="1"/>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13" fillId="0" borderId="0" xfId="0" applyFont="1" applyAlignment="1">
      <alignment horizontal="left"/>
    </xf>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5" xfId="0" applyFont="1" applyFill="1" applyBorder="1" applyAlignment="1">
      <alignment horizontal="left"/>
    </xf>
    <xf numFmtId="0" fontId="7" fillId="2" borderId="5" xfId="1" applyFill="1" applyBorder="1"/>
  </cellXfs>
  <cellStyles count="2">
    <cellStyle name="Hyperlink" xfId="1" builtinId="8"/>
    <cellStyle name="Normal" xfId="0" builtinId="0"/>
  </cellStyles>
  <dxfs count="0"/>
  <tableStyles count="0" defaultTableStyle="TableStyleMedium2" defaultPivotStyle="PivotStyleLight16"/>
  <colors>
    <mruColors>
      <color rgb="FFEDD235"/>
      <color rgb="FFC1F2C2"/>
      <color rgb="FF99CCFF"/>
      <color rgb="FFFFFDA9"/>
      <color rgb="FFCCFFFF"/>
      <color rgb="FFFFFFFF"/>
      <color rgb="FFECEC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1</xdr:row>
      <xdr:rowOff>50800</xdr:rowOff>
    </xdr:from>
    <xdr:to>
      <xdr:col>3</xdr:col>
      <xdr:colOff>1447800</xdr:colOff>
      <xdr:row>5</xdr:row>
      <xdr:rowOff>28998</xdr:rowOff>
    </xdr:to>
    <xdr:pic>
      <xdr:nvPicPr>
        <xdr:cNvPr id="3" name="Picture 2">
          <a:extLst>
            <a:ext uri="{FF2B5EF4-FFF2-40B4-BE49-F238E27FC236}">
              <a16:creationId xmlns:a16="http://schemas.microsoft.com/office/drawing/2014/main" id="{5ADA8826-5736-BB40-BB7B-0C292AF310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 y="254000"/>
          <a:ext cx="6731000" cy="792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177800</xdr:colOff>
      <xdr:row>1</xdr:row>
      <xdr:rowOff>50800</xdr:rowOff>
    </xdr:from>
    <xdr:to>
      <xdr:col>2</xdr:col>
      <xdr:colOff>5308600</xdr:colOff>
      <xdr:row>5</xdr:row>
      <xdr:rowOff>132503</xdr:rowOff>
    </xdr:to>
    <xdr:pic>
      <xdr:nvPicPr>
        <xdr:cNvPr id="2" name="Picture 1">
          <a:extLst>
            <a:ext uri="{FF2B5EF4-FFF2-40B4-BE49-F238E27FC236}">
              <a16:creationId xmlns:a16="http://schemas.microsoft.com/office/drawing/2014/main" id="{5FC612BF-D84D-104D-B82C-3D560B04C9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228600"/>
          <a:ext cx="6731000" cy="7929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177800</xdr:colOff>
      <xdr:row>1</xdr:row>
      <xdr:rowOff>50800</xdr:rowOff>
    </xdr:from>
    <xdr:to>
      <xdr:col>4</xdr:col>
      <xdr:colOff>774700</xdr:colOff>
      <xdr:row>5</xdr:row>
      <xdr:rowOff>132503</xdr:rowOff>
    </xdr:to>
    <xdr:pic>
      <xdr:nvPicPr>
        <xdr:cNvPr id="2" name="Picture 1">
          <a:extLst>
            <a:ext uri="{FF2B5EF4-FFF2-40B4-BE49-F238E27FC236}">
              <a16:creationId xmlns:a16="http://schemas.microsoft.com/office/drawing/2014/main" id="{18A76A34-34B1-D046-ABD4-8073CFE1F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254000"/>
          <a:ext cx="6731000" cy="7929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dministration@oic.qld.gov.a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8BB93-FB68-E349-A8AE-C22800CA38C4}">
  <dimension ref="B4:D44"/>
  <sheetViews>
    <sheetView tabSelected="1" topLeftCell="A13" workbookViewId="0">
      <selection activeCell="B35" sqref="B35:D35"/>
    </sheetView>
  </sheetViews>
  <sheetFormatPr defaultColWidth="10.796875" defaultRowHeight="15" x14ac:dyDescent="0.25"/>
  <cols>
    <col min="1" max="1" width="3.19921875" style="1" customWidth="1"/>
    <col min="2" max="2" width="19.5" style="1" customWidth="1"/>
    <col min="3" max="3" width="52.19921875" style="1" customWidth="1"/>
    <col min="4" max="4" width="51.796875" style="1" customWidth="1"/>
    <col min="5" max="16384" width="10.796875" style="1"/>
  </cols>
  <sheetData>
    <row r="4" spans="2:4" ht="15.6" x14ac:dyDescent="0.3">
      <c r="B4" s="2"/>
    </row>
    <row r="7" spans="2:4" ht="15.6" x14ac:dyDescent="0.3">
      <c r="B7" s="95" t="s">
        <v>0</v>
      </c>
      <c r="C7" s="95"/>
    </row>
    <row r="9" spans="2:4" s="4" customFormat="1" ht="13.2" x14ac:dyDescent="0.3">
      <c r="B9" s="96" t="s">
        <v>165</v>
      </c>
      <c r="C9" s="97"/>
      <c r="D9" s="6"/>
    </row>
    <row r="10" spans="2:4" s="4" customFormat="1" ht="25.95" customHeight="1" x14ac:dyDescent="0.3">
      <c r="B10" s="92" t="s">
        <v>211</v>
      </c>
      <c r="C10" s="93"/>
      <c r="D10" s="94"/>
    </row>
    <row r="11" spans="2:4" s="4" customFormat="1" ht="13.2" x14ac:dyDescent="0.3">
      <c r="B11" s="7"/>
      <c r="C11" s="8"/>
      <c r="D11" s="9"/>
    </row>
    <row r="12" spans="2:4" s="4" customFormat="1" ht="25.95" customHeight="1" x14ac:dyDescent="0.3">
      <c r="B12" s="92" t="s">
        <v>1</v>
      </c>
      <c r="C12" s="93"/>
      <c r="D12" s="94"/>
    </row>
    <row r="13" spans="2:4" s="4" customFormat="1" ht="13.2" x14ac:dyDescent="0.3">
      <c r="B13" s="7"/>
      <c r="C13" s="8"/>
      <c r="D13" s="9"/>
    </row>
    <row r="14" spans="2:4" s="4" customFormat="1" ht="27" customHeight="1" x14ac:dyDescent="0.3">
      <c r="B14" s="92" t="s">
        <v>160</v>
      </c>
      <c r="C14" s="93"/>
      <c r="D14" s="94"/>
    </row>
    <row r="15" spans="2:4" s="4" customFormat="1" ht="25.95" customHeight="1" x14ac:dyDescent="0.3">
      <c r="B15" s="92" t="s">
        <v>3</v>
      </c>
      <c r="C15" s="93"/>
      <c r="D15" s="94"/>
    </row>
    <row r="16" spans="2:4" s="4" customFormat="1" ht="13.2" x14ac:dyDescent="0.3">
      <c r="B16" s="98" t="s">
        <v>2</v>
      </c>
      <c r="C16" s="90"/>
      <c r="D16" s="91"/>
    </row>
    <row r="17" spans="2:4" s="4" customFormat="1" ht="13.2" x14ac:dyDescent="0.3">
      <c r="B17" s="98" t="s">
        <v>4</v>
      </c>
      <c r="C17" s="90"/>
      <c r="D17" s="91"/>
    </row>
    <row r="18" spans="2:4" s="4" customFormat="1" ht="13.2" x14ac:dyDescent="0.3">
      <c r="B18" s="10" t="s">
        <v>5</v>
      </c>
      <c r="C18" s="11"/>
      <c r="D18" s="12"/>
    </row>
    <row r="19" spans="2:4" s="4" customFormat="1" ht="13.2" x14ac:dyDescent="0.3">
      <c r="B19" s="7" t="s">
        <v>6</v>
      </c>
      <c r="C19" s="8"/>
      <c r="D19" s="9"/>
    </row>
    <row r="20" spans="2:4" s="4" customFormat="1" ht="13.2" x14ac:dyDescent="0.3">
      <c r="B20" s="98" t="s">
        <v>7</v>
      </c>
      <c r="C20" s="90"/>
      <c r="D20" s="91"/>
    </row>
    <row r="21" spans="2:4" s="4" customFormat="1" ht="28.05" customHeight="1" x14ac:dyDescent="0.3">
      <c r="B21" s="92" t="s">
        <v>212</v>
      </c>
      <c r="C21" s="93"/>
      <c r="D21" s="94"/>
    </row>
    <row r="22" spans="2:4" s="4" customFormat="1" ht="13.2" x14ac:dyDescent="0.3">
      <c r="B22" s="92" t="s">
        <v>186</v>
      </c>
      <c r="C22" s="93"/>
      <c r="D22" s="94"/>
    </row>
    <row r="23" spans="2:4" s="4" customFormat="1" ht="13.2" x14ac:dyDescent="0.3">
      <c r="B23" s="10" t="s">
        <v>187</v>
      </c>
      <c r="C23" s="11"/>
      <c r="D23" s="12"/>
    </row>
    <row r="24" spans="2:4" s="4" customFormat="1" ht="27" customHeight="1" x14ac:dyDescent="0.3">
      <c r="B24" s="92" t="s">
        <v>188</v>
      </c>
      <c r="C24" s="93"/>
      <c r="D24" s="94"/>
    </row>
    <row r="25" spans="2:4" s="4" customFormat="1" ht="13.2" x14ac:dyDescent="0.3">
      <c r="B25" s="7"/>
      <c r="C25" s="8"/>
      <c r="D25" s="9"/>
    </row>
    <row r="26" spans="2:4" s="4" customFormat="1" ht="13.2" x14ac:dyDescent="0.3">
      <c r="B26" s="7" t="s">
        <v>8</v>
      </c>
      <c r="C26" s="8"/>
      <c r="D26" s="9"/>
    </row>
    <row r="27" spans="2:4" s="4" customFormat="1" ht="54" customHeight="1" x14ac:dyDescent="0.3">
      <c r="B27" s="19" t="s">
        <v>9</v>
      </c>
      <c r="C27" s="99" t="s">
        <v>218</v>
      </c>
      <c r="D27" s="94"/>
    </row>
    <row r="28" spans="2:4" s="4" customFormat="1" ht="48" customHeight="1" x14ac:dyDescent="0.3">
      <c r="B28" s="88" t="s">
        <v>217</v>
      </c>
      <c r="C28" s="99" t="s">
        <v>223</v>
      </c>
      <c r="D28" s="94"/>
    </row>
    <row r="29" spans="2:4" s="4" customFormat="1" ht="27" customHeight="1" x14ac:dyDescent="0.3">
      <c r="B29" s="30" t="s">
        <v>10</v>
      </c>
      <c r="C29" s="100" t="s">
        <v>35</v>
      </c>
      <c r="D29" s="101"/>
    </row>
    <row r="30" spans="2:4" s="4" customFormat="1" ht="13.2" x14ac:dyDescent="0.3">
      <c r="B30" s="13" t="s">
        <v>11</v>
      </c>
      <c r="C30" s="90" t="s">
        <v>12</v>
      </c>
      <c r="D30" s="91"/>
    </row>
    <row r="31" spans="2:4" s="4" customFormat="1" ht="13.2" x14ac:dyDescent="0.3">
      <c r="B31" s="20" t="s">
        <v>13</v>
      </c>
      <c r="C31" s="93" t="s">
        <v>14</v>
      </c>
      <c r="D31" s="94"/>
    </row>
    <row r="32" spans="2:4" s="4" customFormat="1" ht="13.2" x14ac:dyDescent="0.3">
      <c r="B32" s="21" t="s">
        <v>15</v>
      </c>
      <c r="C32" s="90" t="s">
        <v>16</v>
      </c>
      <c r="D32" s="91"/>
    </row>
    <row r="33" spans="2:4" s="4" customFormat="1" ht="13.8" x14ac:dyDescent="0.3">
      <c r="B33" s="22" t="s">
        <v>17</v>
      </c>
      <c r="C33" s="93" t="s">
        <v>18</v>
      </c>
      <c r="D33" s="94"/>
    </row>
    <row r="34" spans="2:4" s="3" customFormat="1" ht="13.2" x14ac:dyDescent="0.25">
      <c r="B34" s="14"/>
      <c r="C34" s="15"/>
      <c r="D34" s="16"/>
    </row>
    <row r="35" spans="2:4" s="3" customFormat="1" ht="42" customHeight="1" x14ac:dyDescent="0.25">
      <c r="B35" s="92" t="s">
        <v>36</v>
      </c>
      <c r="C35" s="93"/>
      <c r="D35" s="94"/>
    </row>
    <row r="36" spans="2:4" s="3" customFormat="1" ht="25.95" customHeight="1" x14ac:dyDescent="0.25">
      <c r="B36" s="103" t="s">
        <v>23</v>
      </c>
      <c r="C36" s="104"/>
      <c r="D36" s="105"/>
    </row>
    <row r="37" spans="2:4" s="3" customFormat="1" ht="13.2" x14ac:dyDescent="0.25">
      <c r="B37" s="14"/>
      <c r="C37" s="15"/>
      <c r="D37" s="16"/>
    </row>
    <row r="38" spans="2:4" s="3" customFormat="1" ht="15.6" x14ac:dyDescent="0.3">
      <c r="B38" s="108" t="s">
        <v>19</v>
      </c>
      <c r="C38" s="109"/>
      <c r="D38" s="119" t="s">
        <v>229</v>
      </c>
    </row>
    <row r="39" spans="2:4" s="3" customFormat="1" ht="13.2" x14ac:dyDescent="0.25">
      <c r="B39" s="14"/>
      <c r="C39" s="15"/>
      <c r="D39" s="16"/>
    </row>
    <row r="40" spans="2:4" s="3" customFormat="1" ht="27" customHeight="1" x14ac:dyDescent="0.25">
      <c r="B40" s="17" t="s">
        <v>20</v>
      </c>
      <c r="C40" s="104" t="s">
        <v>21</v>
      </c>
      <c r="D40" s="105"/>
    </row>
    <row r="41" spans="2:4" s="3" customFormat="1" ht="13.2" x14ac:dyDescent="0.25">
      <c r="B41" s="14"/>
      <c r="C41" s="15"/>
      <c r="D41" s="16"/>
    </row>
    <row r="42" spans="2:4" s="3" customFormat="1" ht="13.2" x14ac:dyDescent="0.25">
      <c r="B42" s="106" t="s">
        <v>37</v>
      </c>
      <c r="C42" s="107"/>
      <c r="D42" s="18"/>
    </row>
    <row r="43" spans="2:4" s="3" customFormat="1" ht="13.2" x14ac:dyDescent="0.25"/>
    <row r="44" spans="2:4" s="3" customFormat="1" ht="13.8" x14ac:dyDescent="0.3">
      <c r="B44" s="102" t="s">
        <v>22</v>
      </c>
      <c r="C44" s="102"/>
      <c r="D44" s="71" t="s">
        <v>38</v>
      </c>
    </row>
  </sheetData>
  <sheetProtection selectLockedCells="1" selectUnlockedCells="1"/>
  <mergeCells count="25">
    <mergeCell ref="B44:C44"/>
    <mergeCell ref="B35:D35"/>
    <mergeCell ref="C31:D31"/>
    <mergeCell ref="C32:D32"/>
    <mergeCell ref="B36:D36"/>
    <mergeCell ref="C40:D40"/>
    <mergeCell ref="B42:C42"/>
    <mergeCell ref="B38:C38"/>
    <mergeCell ref="C33:D33"/>
    <mergeCell ref="C30:D30"/>
    <mergeCell ref="B21:D21"/>
    <mergeCell ref="B7:C7"/>
    <mergeCell ref="B9:C9"/>
    <mergeCell ref="B24:D24"/>
    <mergeCell ref="B17:D17"/>
    <mergeCell ref="B20:D20"/>
    <mergeCell ref="B22:D22"/>
    <mergeCell ref="C27:D27"/>
    <mergeCell ref="C29:D29"/>
    <mergeCell ref="B10:D10"/>
    <mergeCell ref="B12:D12"/>
    <mergeCell ref="B14:D14"/>
    <mergeCell ref="B15:D15"/>
    <mergeCell ref="B16:D16"/>
    <mergeCell ref="C28:D28"/>
  </mergeCells>
  <hyperlinks>
    <hyperlink ref="D38" r:id="rId1" xr:uid="{287A17C9-54F1-B449-9692-EBCECC8C008E}"/>
    <hyperlink ref="B44:C44" location="'(A) Register'!A1" display="Click here to move to the start of the personal information register template" xr:uid="{2570CD10-1D61-6445-9F91-C0C4D4DEEC93}"/>
    <hyperlink ref="D44" location="'Example Register'!A1" display="Click here to see the example personal information register" xr:uid="{BE36075E-CC77-DB4E-8E16-A26E34AED58C}"/>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67160-90D3-DB45-80B1-139915F5D60E}">
  <dimension ref="A1:AZ23"/>
  <sheetViews>
    <sheetView workbookViewId="0">
      <pane xSplit="2" ySplit="11" topLeftCell="C12" activePane="bottomRight" state="frozen"/>
      <selection pane="topRight" activeCell="C1" sqref="C1"/>
      <selection pane="bottomLeft" activeCell="A12" sqref="A12"/>
      <selection pane="bottomRight" activeCell="B3" sqref="B3"/>
    </sheetView>
  </sheetViews>
  <sheetFormatPr defaultColWidth="10.796875" defaultRowHeight="13.2" x14ac:dyDescent="0.25"/>
  <cols>
    <col min="1" max="1" width="5.796875" style="3" customWidth="1"/>
    <col min="2" max="2" width="35.796875" style="3" customWidth="1"/>
    <col min="3" max="358" width="24.796875" style="3" customWidth="1"/>
    <col min="359" max="16384" width="10.796875" style="3"/>
  </cols>
  <sheetData>
    <row r="1" spans="1:52" ht="13.8" x14ac:dyDescent="0.3">
      <c r="A1" s="35" t="s">
        <v>55</v>
      </c>
    </row>
    <row r="3" spans="1:52" ht="15.6" x14ac:dyDescent="0.3">
      <c r="B3" s="37" t="s">
        <v>129</v>
      </c>
    </row>
    <row r="4" spans="1:52" ht="13.8" x14ac:dyDescent="0.25">
      <c r="B4" s="36" t="s">
        <v>40</v>
      </c>
      <c r="C4" s="49"/>
      <c r="D4" s="50"/>
      <c r="E4" s="50"/>
      <c r="F4" s="38"/>
    </row>
    <row r="5" spans="1:52" ht="13.8" x14ac:dyDescent="0.25">
      <c r="B5" s="48"/>
      <c r="C5" s="50"/>
      <c r="D5" s="50"/>
      <c r="E5" s="50"/>
      <c r="F5" s="38"/>
    </row>
    <row r="7" spans="1:52" ht="18" customHeight="1" x14ac:dyDescent="0.25">
      <c r="C7" s="47" t="s">
        <v>47</v>
      </c>
      <c r="D7" s="47" t="s">
        <v>48</v>
      </c>
      <c r="E7" s="47" t="s">
        <v>49</v>
      </c>
      <c r="F7" s="47" t="s">
        <v>50</v>
      </c>
      <c r="G7" s="47" t="s">
        <v>51</v>
      </c>
      <c r="H7" s="47" t="s">
        <v>67</v>
      </c>
      <c r="I7" s="47" t="s">
        <v>68</v>
      </c>
      <c r="J7" s="47" t="s">
        <v>69</v>
      </c>
      <c r="K7" s="47" t="s">
        <v>70</v>
      </c>
      <c r="L7" s="47" t="s">
        <v>71</v>
      </c>
      <c r="M7" s="47" t="s">
        <v>72</v>
      </c>
      <c r="N7" s="47" t="s">
        <v>73</v>
      </c>
      <c r="O7" s="47" t="s">
        <v>74</v>
      </c>
      <c r="P7" s="47" t="s">
        <v>75</v>
      </c>
      <c r="Q7" s="47" t="s">
        <v>76</v>
      </c>
      <c r="R7" s="47" t="s">
        <v>77</v>
      </c>
      <c r="S7" s="47" t="s">
        <v>78</v>
      </c>
      <c r="T7" s="47" t="s">
        <v>79</v>
      </c>
      <c r="U7" s="47" t="s">
        <v>80</v>
      </c>
      <c r="V7" s="47" t="s">
        <v>81</v>
      </c>
      <c r="W7" s="47" t="s">
        <v>82</v>
      </c>
      <c r="X7" s="47" t="s">
        <v>83</v>
      </c>
      <c r="Y7" s="47" t="s">
        <v>84</v>
      </c>
      <c r="Z7" s="47" t="s">
        <v>85</v>
      </c>
      <c r="AA7" s="47" t="s">
        <v>86</v>
      </c>
      <c r="AB7" s="47" t="s">
        <v>87</v>
      </c>
      <c r="AC7" s="47" t="s">
        <v>88</v>
      </c>
      <c r="AD7" s="47" t="s">
        <v>89</v>
      </c>
      <c r="AE7" s="47" t="s">
        <v>90</v>
      </c>
      <c r="AF7" s="47" t="s">
        <v>91</v>
      </c>
      <c r="AG7" s="47" t="s">
        <v>92</v>
      </c>
      <c r="AH7" s="47" t="s">
        <v>93</v>
      </c>
      <c r="AI7" s="47" t="s">
        <v>94</v>
      </c>
      <c r="AJ7" s="47" t="s">
        <v>95</v>
      </c>
      <c r="AK7" s="47" t="s">
        <v>96</v>
      </c>
      <c r="AL7" s="47" t="s">
        <v>97</v>
      </c>
      <c r="AM7" s="47" t="s">
        <v>98</v>
      </c>
      <c r="AN7" s="47" t="s">
        <v>99</v>
      </c>
      <c r="AO7" s="47" t="s">
        <v>100</v>
      </c>
      <c r="AP7" s="47" t="s">
        <v>101</v>
      </c>
      <c r="AQ7" s="47" t="s">
        <v>102</v>
      </c>
      <c r="AR7" s="47" t="s">
        <v>103</v>
      </c>
      <c r="AS7" s="47" t="s">
        <v>104</v>
      </c>
      <c r="AT7" s="47" t="s">
        <v>105</v>
      </c>
      <c r="AU7" s="47" t="s">
        <v>106</v>
      </c>
      <c r="AV7" s="47" t="s">
        <v>107</v>
      </c>
      <c r="AW7" s="47" t="s">
        <v>108</v>
      </c>
      <c r="AX7" s="47" t="s">
        <v>109</v>
      </c>
      <c r="AY7" s="47" t="s">
        <v>110</v>
      </c>
      <c r="AZ7" s="47" t="s">
        <v>111</v>
      </c>
    </row>
    <row r="8" spans="1:52" s="40" customFormat="1" ht="64.95" customHeight="1" x14ac:dyDescent="0.3">
      <c r="A8" s="110" t="s">
        <v>57</v>
      </c>
      <c r="B8" s="43" t="s">
        <v>180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row>
    <row r="9" spans="1:52" s="40" customFormat="1" ht="16.95" customHeight="1" x14ac:dyDescent="0.3">
      <c r="A9" s="110"/>
      <c r="B9" s="43" t="s">
        <v>42</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2" s="40" customFormat="1" ht="16.95" customHeight="1" x14ac:dyDescent="0.3">
      <c r="A10" s="110"/>
      <c r="B10" s="43" t="s">
        <v>43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row>
    <row r="11" spans="1:52" s="41" customFormat="1" ht="16.95" customHeight="1" x14ac:dyDescent="0.3">
      <c r="A11" s="110"/>
      <c r="B11" s="43" t="s">
        <v>41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row>
    <row r="12" spans="1:52" s="39" customFormat="1" ht="37.200000000000003" x14ac:dyDescent="0.3">
      <c r="A12" s="87" t="s">
        <v>58</v>
      </c>
      <c r="B12" s="44" t="s">
        <v>44</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1:52" s="39" customFormat="1" ht="39.6" x14ac:dyDescent="0.3">
      <c r="A13" s="72" t="s">
        <v>60</v>
      </c>
      <c r="B13" s="44" t="s">
        <v>138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1:52" s="39" customFormat="1" x14ac:dyDescent="0.3">
      <c r="A14" s="110" t="s">
        <v>59</v>
      </c>
      <c r="B14" s="44" t="s">
        <v>45</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row>
    <row r="15" spans="1:52" s="39" customFormat="1" ht="49.2" x14ac:dyDescent="0.3">
      <c r="A15" s="110"/>
      <c r="B15" s="44" t="s">
        <v>205</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52" s="39" customFormat="1" x14ac:dyDescent="0.3">
      <c r="A16" s="110"/>
      <c r="B16" s="44" t="s">
        <v>46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2" s="39" customFormat="1" ht="26.4" x14ac:dyDescent="0.3">
      <c r="A17" s="110"/>
      <c r="B17" s="85" t="s">
        <v>206</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2" s="39" customFormat="1" ht="52.8" x14ac:dyDescent="0.3">
      <c r="A18" s="72" t="s">
        <v>61</v>
      </c>
      <c r="B18" s="44" t="s">
        <v>54</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2" s="39" customFormat="1" ht="60.6" x14ac:dyDescent="0.3">
      <c r="A19" s="72" t="s">
        <v>65</v>
      </c>
      <c r="B19" s="44" t="s">
        <v>213</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2" s="39" customFormat="1" ht="58.95" customHeight="1" x14ac:dyDescent="0.3">
      <c r="A20" s="72" t="s">
        <v>62</v>
      </c>
      <c r="B20" s="44" t="s">
        <v>194</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2" s="39" customFormat="1" ht="55.05" customHeight="1" x14ac:dyDescent="0.3">
      <c r="A21" s="72" t="s">
        <v>63</v>
      </c>
      <c r="B21" s="44" t="s">
        <v>56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row>
    <row r="22" spans="1:52" s="39" customFormat="1" ht="52.8" x14ac:dyDescent="0.3">
      <c r="A22" s="72" t="s">
        <v>64</v>
      </c>
      <c r="B22" s="44" t="s">
        <v>220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row>
    <row r="23" spans="1:52" s="39" customFormat="1" ht="45" customHeight="1" x14ac:dyDescent="0.3">
      <c r="A23" s="72" t="s">
        <v>66</v>
      </c>
      <c r="B23" s="44" t="s">
        <v>219</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sheetData>
  <mergeCells count="2">
    <mergeCell ref="A8:A11"/>
    <mergeCell ref="A14:A17"/>
  </mergeCells>
  <dataValidations count="3">
    <dataValidation type="list" allowBlank="1" showInputMessage="1" showErrorMessage="1" sqref="C16:BA16" xr:uid="{1E8CB13A-1626-8A48-9D83-F24135FCBF21}">
      <formula1>"Person the information relates to, Another person, An external organisation"</formula1>
    </dataValidation>
    <dataValidation type="list" allowBlank="1" showInputMessage="1" showErrorMessage="1" sqref="C15:BA15" xr:uid="{4672723A-C35D-6746-8618-0A649E131C73}">
      <formula1>"No, Yes - at time of collection, Yes - before time of collection"</formula1>
    </dataValidation>
    <dataValidation type="list" allowBlank="1" showInputMessage="1" showErrorMessage="1" sqref="C14:BA14" xr:uid="{7E1D444A-645A-2846-B441-04F99D937645}">
      <formula1>"No, Electronic form, Hardcopy form"</formula1>
    </dataValidation>
  </dataValidations>
  <hyperlinks>
    <hyperlink ref="A1" location="Menu!A1" display="Click here to get a list of worsheets and go quickly to another worksheet" xr:uid="{CF2846E0-F1FE-784B-86A0-626C0A6970E4}"/>
  </hyperlink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DF804-EF6F-8E40-ACE7-7924E0B9A10D}">
  <dimension ref="A1:AZ23"/>
  <sheetViews>
    <sheetView workbookViewId="0">
      <pane xSplit="2" ySplit="11" topLeftCell="C12" activePane="bottomRight" state="frozen"/>
      <selection pane="topRight" activeCell="C1" sqref="C1"/>
      <selection pane="bottomLeft" activeCell="A12" sqref="A12"/>
      <selection pane="bottomRight" activeCell="B3" sqref="B3"/>
    </sheetView>
  </sheetViews>
  <sheetFormatPr defaultColWidth="10.796875" defaultRowHeight="13.2" x14ac:dyDescent="0.25"/>
  <cols>
    <col min="1" max="1" width="5.796875" style="3" customWidth="1"/>
    <col min="2" max="2" width="35.796875" style="3" customWidth="1"/>
    <col min="3" max="358" width="24.796875" style="3" customWidth="1"/>
    <col min="359" max="16384" width="10.796875" style="3"/>
  </cols>
  <sheetData>
    <row r="1" spans="1:52" ht="13.8" x14ac:dyDescent="0.3">
      <c r="A1" s="35" t="s">
        <v>55</v>
      </c>
    </row>
    <row r="3" spans="1:52" ht="15.6" x14ac:dyDescent="0.3">
      <c r="B3" s="37" t="s">
        <v>130</v>
      </c>
    </row>
    <row r="4" spans="1:52" ht="13.8" x14ac:dyDescent="0.25">
      <c r="B4" s="36" t="s">
        <v>40</v>
      </c>
      <c r="C4" s="49"/>
      <c r="D4" s="50"/>
      <c r="E4" s="50"/>
      <c r="F4" s="38"/>
    </row>
    <row r="5" spans="1:52" ht="13.8" x14ac:dyDescent="0.25">
      <c r="B5" s="48"/>
      <c r="C5" s="50"/>
      <c r="D5" s="50"/>
      <c r="E5" s="50"/>
      <c r="F5" s="38"/>
    </row>
    <row r="7" spans="1:52" ht="18" customHeight="1" x14ac:dyDescent="0.25">
      <c r="C7" s="47" t="s">
        <v>47</v>
      </c>
      <c r="D7" s="47" t="s">
        <v>48</v>
      </c>
      <c r="E7" s="47" t="s">
        <v>49</v>
      </c>
      <c r="F7" s="47" t="s">
        <v>50</v>
      </c>
      <c r="G7" s="47" t="s">
        <v>51</v>
      </c>
      <c r="H7" s="47" t="s">
        <v>67</v>
      </c>
      <c r="I7" s="47" t="s">
        <v>68</v>
      </c>
      <c r="J7" s="47" t="s">
        <v>69</v>
      </c>
      <c r="K7" s="47" t="s">
        <v>70</v>
      </c>
      <c r="L7" s="47" t="s">
        <v>71</v>
      </c>
      <c r="M7" s="47" t="s">
        <v>72</v>
      </c>
      <c r="N7" s="47" t="s">
        <v>73</v>
      </c>
      <c r="O7" s="47" t="s">
        <v>74</v>
      </c>
      <c r="P7" s="47" t="s">
        <v>75</v>
      </c>
      <c r="Q7" s="47" t="s">
        <v>76</v>
      </c>
      <c r="R7" s="47" t="s">
        <v>77</v>
      </c>
      <c r="S7" s="47" t="s">
        <v>78</v>
      </c>
      <c r="T7" s="47" t="s">
        <v>79</v>
      </c>
      <c r="U7" s="47" t="s">
        <v>80</v>
      </c>
      <c r="V7" s="47" t="s">
        <v>81</v>
      </c>
      <c r="W7" s="47" t="s">
        <v>82</v>
      </c>
      <c r="X7" s="47" t="s">
        <v>83</v>
      </c>
      <c r="Y7" s="47" t="s">
        <v>84</v>
      </c>
      <c r="Z7" s="47" t="s">
        <v>85</v>
      </c>
      <c r="AA7" s="47" t="s">
        <v>86</v>
      </c>
      <c r="AB7" s="47" t="s">
        <v>87</v>
      </c>
      <c r="AC7" s="47" t="s">
        <v>88</v>
      </c>
      <c r="AD7" s="47" t="s">
        <v>89</v>
      </c>
      <c r="AE7" s="47" t="s">
        <v>90</v>
      </c>
      <c r="AF7" s="47" t="s">
        <v>91</v>
      </c>
      <c r="AG7" s="47" t="s">
        <v>92</v>
      </c>
      <c r="AH7" s="47" t="s">
        <v>93</v>
      </c>
      <c r="AI7" s="47" t="s">
        <v>94</v>
      </c>
      <c r="AJ7" s="47" t="s">
        <v>95</v>
      </c>
      <c r="AK7" s="47" t="s">
        <v>96</v>
      </c>
      <c r="AL7" s="47" t="s">
        <v>97</v>
      </c>
      <c r="AM7" s="47" t="s">
        <v>98</v>
      </c>
      <c r="AN7" s="47" t="s">
        <v>99</v>
      </c>
      <c r="AO7" s="47" t="s">
        <v>100</v>
      </c>
      <c r="AP7" s="47" t="s">
        <v>101</v>
      </c>
      <c r="AQ7" s="47" t="s">
        <v>102</v>
      </c>
      <c r="AR7" s="47" t="s">
        <v>103</v>
      </c>
      <c r="AS7" s="47" t="s">
        <v>104</v>
      </c>
      <c r="AT7" s="47" t="s">
        <v>105</v>
      </c>
      <c r="AU7" s="47" t="s">
        <v>106</v>
      </c>
      <c r="AV7" s="47" t="s">
        <v>107</v>
      </c>
      <c r="AW7" s="47" t="s">
        <v>108</v>
      </c>
      <c r="AX7" s="47" t="s">
        <v>109</v>
      </c>
      <c r="AY7" s="47" t="s">
        <v>110</v>
      </c>
      <c r="AZ7" s="47" t="s">
        <v>111</v>
      </c>
    </row>
    <row r="8" spans="1:52" s="40" customFormat="1" ht="64.95" customHeight="1" x14ac:dyDescent="0.3">
      <c r="A8" s="110" t="s">
        <v>57</v>
      </c>
      <c r="B8" s="43" t="s">
        <v>180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row>
    <row r="9" spans="1:52" s="40" customFormat="1" ht="16.95" customHeight="1" x14ac:dyDescent="0.3">
      <c r="A9" s="110"/>
      <c r="B9" s="43" t="s">
        <v>42</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2" s="40" customFormat="1" ht="16.95" customHeight="1" x14ac:dyDescent="0.3">
      <c r="A10" s="110"/>
      <c r="B10" s="43" t="s">
        <v>43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row>
    <row r="11" spans="1:52" s="41" customFormat="1" ht="16.95" customHeight="1" x14ac:dyDescent="0.3">
      <c r="A11" s="110"/>
      <c r="B11" s="43" t="s">
        <v>41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row>
    <row r="12" spans="1:52" s="39" customFormat="1" ht="37.200000000000003" x14ac:dyDescent="0.3">
      <c r="A12" s="87" t="s">
        <v>58</v>
      </c>
      <c r="B12" s="44" t="s">
        <v>44</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1:52" s="39" customFormat="1" ht="39.6" x14ac:dyDescent="0.3">
      <c r="A13" s="72" t="s">
        <v>60</v>
      </c>
      <c r="B13" s="44" t="s">
        <v>138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1:52" s="39" customFormat="1" x14ac:dyDescent="0.3">
      <c r="A14" s="110" t="s">
        <v>59</v>
      </c>
      <c r="B14" s="44" t="s">
        <v>45</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row>
    <row r="15" spans="1:52" s="39" customFormat="1" ht="49.2" x14ac:dyDescent="0.3">
      <c r="A15" s="110"/>
      <c r="B15" s="44" t="s">
        <v>205</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52" s="39" customFormat="1" x14ac:dyDescent="0.3">
      <c r="A16" s="110"/>
      <c r="B16" s="44" t="s">
        <v>46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2" s="39" customFormat="1" ht="26.4" x14ac:dyDescent="0.3">
      <c r="A17" s="110"/>
      <c r="B17" s="85" t="s">
        <v>206</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2" s="39" customFormat="1" ht="52.8" x14ac:dyDescent="0.3">
      <c r="A18" s="72" t="s">
        <v>61</v>
      </c>
      <c r="B18" s="44" t="s">
        <v>54</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2" s="39" customFormat="1" ht="60.6" x14ac:dyDescent="0.3">
      <c r="A19" s="72" t="s">
        <v>65</v>
      </c>
      <c r="B19" s="44" t="s">
        <v>213</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2" s="39" customFormat="1" ht="58.95" customHeight="1" x14ac:dyDescent="0.3">
      <c r="A20" s="72" t="s">
        <v>62</v>
      </c>
      <c r="B20" s="44" t="s">
        <v>194</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2" s="39" customFormat="1" ht="55.05" customHeight="1" x14ac:dyDescent="0.3">
      <c r="A21" s="72" t="s">
        <v>63</v>
      </c>
      <c r="B21" s="44" t="s">
        <v>56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row>
    <row r="22" spans="1:52" s="39" customFormat="1" ht="52.8" x14ac:dyDescent="0.3">
      <c r="A22" s="72" t="s">
        <v>64</v>
      </c>
      <c r="B22" s="44" t="s">
        <v>220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row>
    <row r="23" spans="1:52" s="39" customFormat="1" ht="45" customHeight="1" x14ac:dyDescent="0.3">
      <c r="A23" s="72" t="s">
        <v>66</v>
      </c>
      <c r="B23" s="44" t="s">
        <v>219</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sheetData>
  <mergeCells count="2">
    <mergeCell ref="A8:A11"/>
    <mergeCell ref="A14:A17"/>
  </mergeCells>
  <dataValidations count="3">
    <dataValidation type="list" allowBlank="1" showInputMessage="1" showErrorMessage="1" sqref="C14:BA14" xr:uid="{EDEC56AF-4FB1-6140-9E31-05D5BA2BF254}">
      <formula1>"No, Electronic form, Hardcopy form"</formula1>
    </dataValidation>
    <dataValidation type="list" allowBlank="1" showInputMessage="1" showErrorMessage="1" sqref="C15:BA15" xr:uid="{55E3CA44-E1CC-C440-B850-692AED732911}">
      <formula1>"No, Yes - at time of collection, Yes - before time of collection"</formula1>
    </dataValidation>
    <dataValidation type="list" allowBlank="1" showInputMessage="1" showErrorMessage="1" sqref="C16:BA16" xr:uid="{32141F03-445F-6B4F-9ADD-96D461478035}">
      <formula1>"Person the information relates to, Another person, An external organisation"</formula1>
    </dataValidation>
  </dataValidations>
  <hyperlinks>
    <hyperlink ref="A1" location="Menu!A1" display="Click here to get a list of worsheets and go quickly to another worksheet" xr:uid="{23365ECA-AEAD-D349-9E4D-BB69DCAA77AD}"/>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E836D-69DE-DF44-91C0-EE17CEB70E6F}">
  <dimension ref="A1:AZ23"/>
  <sheetViews>
    <sheetView workbookViewId="0">
      <pane xSplit="2" ySplit="11" topLeftCell="C12" activePane="bottomRight" state="frozen"/>
      <selection pane="topRight" activeCell="C1" sqref="C1"/>
      <selection pane="bottomLeft" activeCell="A12" sqref="A12"/>
      <selection pane="bottomRight" activeCell="B3" sqref="B3"/>
    </sheetView>
  </sheetViews>
  <sheetFormatPr defaultColWidth="10.796875" defaultRowHeight="13.2" x14ac:dyDescent="0.25"/>
  <cols>
    <col min="1" max="1" width="5.796875" style="3" customWidth="1"/>
    <col min="2" max="2" width="35.796875" style="3" customWidth="1"/>
    <col min="3" max="358" width="24.796875" style="3" customWidth="1"/>
    <col min="359" max="16384" width="10.796875" style="3"/>
  </cols>
  <sheetData>
    <row r="1" spans="1:52" ht="13.8" x14ac:dyDescent="0.3">
      <c r="A1" s="35" t="s">
        <v>55</v>
      </c>
    </row>
    <row r="3" spans="1:52" ht="15.6" x14ac:dyDescent="0.3">
      <c r="B3" s="37" t="s">
        <v>185</v>
      </c>
    </row>
    <row r="4" spans="1:52" ht="13.8" x14ac:dyDescent="0.25">
      <c r="B4" s="36" t="s">
        <v>40</v>
      </c>
      <c r="C4" s="49"/>
      <c r="D4" s="50"/>
      <c r="E4" s="50"/>
      <c r="F4" s="38"/>
    </row>
    <row r="5" spans="1:52" ht="13.8" x14ac:dyDescent="0.25">
      <c r="B5" s="48"/>
      <c r="C5" s="50"/>
      <c r="D5" s="50"/>
      <c r="E5" s="50"/>
      <c r="F5" s="38"/>
    </row>
    <row r="7" spans="1:52" ht="18" customHeight="1" x14ac:dyDescent="0.25">
      <c r="C7" s="47" t="s">
        <v>47</v>
      </c>
      <c r="D7" s="47" t="s">
        <v>48</v>
      </c>
      <c r="E7" s="47" t="s">
        <v>49</v>
      </c>
      <c r="F7" s="47" t="s">
        <v>50</v>
      </c>
      <c r="G7" s="47" t="s">
        <v>51</v>
      </c>
      <c r="H7" s="47" t="s">
        <v>67</v>
      </c>
      <c r="I7" s="47" t="s">
        <v>68</v>
      </c>
      <c r="J7" s="47" t="s">
        <v>69</v>
      </c>
      <c r="K7" s="47" t="s">
        <v>70</v>
      </c>
      <c r="L7" s="47" t="s">
        <v>71</v>
      </c>
      <c r="M7" s="47" t="s">
        <v>72</v>
      </c>
      <c r="N7" s="47" t="s">
        <v>73</v>
      </c>
      <c r="O7" s="47" t="s">
        <v>74</v>
      </c>
      <c r="P7" s="47" t="s">
        <v>75</v>
      </c>
      <c r="Q7" s="47" t="s">
        <v>76</v>
      </c>
      <c r="R7" s="47" t="s">
        <v>77</v>
      </c>
      <c r="S7" s="47" t="s">
        <v>78</v>
      </c>
      <c r="T7" s="47" t="s">
        <v>79</v>
      </c>
      <c r="U7" s="47" t="s">
        <v>80</v>
      </c>
      <c r="V7" s="47" t="s">
        <v>81</v>
      </c>
      <c r="W7" s="47" t="s">
        <v>82</v>
      </c>
      <c r="X7" s="47" t="s">
        <v>83</v>
      </c>
      <c r="Y7" s="47" t="s">
        <v>84</v>
      </c>
      <c r="Z7" s="47" t="s">
        <v>85</v>
      </c>
      <c r="AA7" s="47" t="s">
        <v>86</v>
      </c>
      <c r="AB7" s="47" t="s">
        <v>87</v>
      </c>
      <c r="AC7" s="47" t="s">
        <v>88</v>
      </c>
      <c r="AD7" s="47" t="s">
        <v>89</v>
      </c>
      <c r="AE7" s="47" t="s">
        <v>90</v>
      </c>
      <c r="AF7" s="47" t="s">
        <v>91</v>
      </c>
      <c r="AG7" s="47" t="s">
        <v>92</v>
      </c>
      <c r="AH7" s="47" t="s">
        <v>93</v>
      </c>
      <c r="AI7" s="47" t="s">
        <v>94</v>
      </c>
      <c r="AJ7" s="47" t="s">
        <v>95</v>
      </c>
      <c r="AK7" s="47" t="s">
        <v>96</v>
      </c>
      <c r="AL7" s="47" t="s">
        <v>97</v>
      </c>
      <c r="AM7" s="47" t="s">
        <v>98</v>
      </c>
      <c r="AN7" s="47" t="s">
        <v>99</v>
      </c>
      <c r="AO7" s="47" t="s">
        <v>100</v>
      </c>
      <c r="AP7" s="47" t="s">
        <v>101</v>
      </c>
      <c r="AQ7" s="47" t="s">
        <v>102</v>
      </c>
      <c r="AR7" s="47" t="s">
        <v>103</v>
      </c>
      <c r="AS7" s="47" t="s">
        <v>104</v>
      </c>
      <c r="AT7" s="47" t="s">
        <v>105</v>
      </c>
      <c r="AU7" s="47" t="s">
        <v>106</v>
      </c>
      <c r="AV7" s="47" t="s">
        <v>107</v>
      </c>
      <c r="AW7" s="47" t="s">
        <v>108</v>
      </c>
      <c r="AX7" s="47" t="s">
        <v>109</v>
      </c>
      <c r="AY7" s="47" t="s">
        <v>110</v>
      </c>
      <c r="AZ7" s="47" t="s">
        <v>111</v>
      </c>
    </row>
    <row r="8" spans="1:52" s="40" customFormat="1" ht="64.95" customHeight="1" x14ac:dyDescent="0.3">
      <c r="A8" s="110" t="s">
        <v>57</v>
      </c>
      <c r="B8" s="43" t="s">
        <v>180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row>
    <row r="9" spans="1:52" s="40" customFormat="1" ht="16.95" customHeight="1" x14ac:dyDescent="0.3">
      <c r="A9" s="110"/>
      <c r="B9" s="43" t="s">
        <v>42</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2" s="40" customFormat="1" ht="16.95" customHeight="1" x14ac:dyDescent="0.3">
      <c r="A10" s="110"/>
      <c r="B10" s="43" t="s">
        <v>43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row>
    <row r="11" spans="1:52" s="41" customFormat="1" ht="16.95" customHeight="1" x14ac:dyDescent="0.3">
      <c r="A11" s="110"/>
      <c r="B11" s="43" t="s">
        <v>41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row>
    <row r="12" spans="1:52" s="39" customFormat="1" ht="37.200000000000003" x14ac:dyDescent="0.3">
      <c r="A12" s="87" t="s">
        <v>58</v>
      </c>
      <c r="B12" s="44" t="s">
        <v>44</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1:52" s="39" customFormat="1" ht="39.6" x14ac:dyDescent="0.3">
      <c r="A13" s="72" t="s">
        <v>60</v>
      </c>
      <c r="B13" s="44" t="s">
        <v>138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1:52" s="39" customFormat="1" x14ac:dyDescent="0.3">
      <c r="A14" s="110" t="s">
        <v>59</v>
      </c>
      <c r="B14" s="44" t="s">
        <v>45</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row>
    <row r="15" spans="1:52" s="39" customFormat="1" ht="49.2" x14ac:dyDescent="0.3">
      <c r="A15" s="110"/>
      <c r="B15" s="44" t="s">
        <v>205</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52" s="39" customFormat="1" x14ac:dyDescent="0.3">
      <c r="A16" s="110"/>
      <c r="B16" s="44" t="s">
        <v>46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2" s="39" customFormat="1" ht="26.4" x14ac:dyDescent="0.3">
      <c r="A17" s="110"/>
      <c r="B17" s="85" t="s">
        <v>206</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2" s="39" customFormat="1" ht="52.8" x14ac:dyDescent="0.3">
      <c r="A18" s="72" t="s">
        <v>61</v>
      </c>
      <c r="B18" s="44" t="s">
        <v>54</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2" s="39" customFormat="1" ht="60.6" x14ac:dyDescent="0.3">
      <c r="A19" s="72" t="s">
        <v>65</v>
      </c>
      <c r="B19" s="44" t="s">
        <v>213</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2" s="39" customFormat="1" ht="58.95" customHeight="1" x14ac:dyDescent="0.3">
      <c r="A20" s="72" t="s">
        <v>62</v>
      </c>
      <c r="B20" s="44" t="s">
        <v>194</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2" s="39" customFormat="1" ht="55.05" customHeight="1" x14ac:dyDescent="0.3">
      <c r="A21" s="72" t="s">
        <v>63</v>
      </c>
      <c r="B21" s="44" t="s">
        <v>56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row>
    <row r="22" spans="1:52" s="39" customFormat="1" ht="68.400000000000006" x14ac:dyDescent="0.3">
      <c r="A22" s="72" t="s">
        <v>64</v>
      </c>
      <c r="B22" s="44" t="s">
        <v>182</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row>
    <row r="23" spans="1:52" s="39" customFormat="1" ht="45" customHeight="1" x14ac:dyDescent="0.3">
      <c r="A23" s="72" t="s">
        <v>66</v>
      </c>
      <c r="B23" s="44" t="s">
        <v>183</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sheetData>
  <mergeCells count="2">
    <mergeCell ref="A8:A11"/>
    <mergeCell ref="A14:A17"/>
  </mergeCells>
  <dataValidations count="3">
    <dataValidation type="list" allowBlank="1" showInputMessage="1" showErrorMessage="1" sqref="C16:BA16" xr:uid="{DF2F92C8-DA02-0B48-B82A-79BE4CA043F9}">
      <formula1>"Person the information relates to, Another person, An external organisation"</formula1>
    </dataValidation>
    <dataValidation type="list" allowBlank="1" showInputMessage="1" showErrorMessage="1" sqref="C15:BA15" xr:uid="{66262093-828B-464F-82B5-9A3877113CED}">
      <formula1>"No, Yes - at time of collection, Yes - before time of collection"</formula1>
    </dataValidation>
    <dataValidation type="list" allowBlank="1" showInputMessage="1" showErrorMessage="1" sqref="C14:BA14" xr:uid="{527D2998-6D54-9241-8D72-3116F05C172C}">
      <formula1>"No, Electronic form, Hardcopy form"</formula1>
    </dataValidation>
  </dataValidations>
  <hyperlinks>
    <hyperlink ref="A1" location="Menu!A1" display="Click here to get a list of worsheets and go quickly to another worksheet" xr:uid="{C257DE69-C7C5-AC47-9D65-969B006734D1}"/>
  </hyperlink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B20E8-E85F-F446-B413-D113267B20F6}">
  <dimension ref="A1:AZ25"/>
  <sheetViews>
    <sheetView zoomScaleNormal="100" workbookViewId="0">
      <pane xSplit="2" ySplit="13" topLeftCell="C14" activePane="bottomRight" state="frozen"/>
      <selection pane="topRight" activeCell="C1" sqref="C1"/>
      <selection pane="bottomLeft" activeCell="A11" sqref="A11"/>
      <selection pane="bottomRight" activeCell="B3" sqref="B3"/>
    </sheetView>
  </sheetViews>
  <sheetFormatPr defaultColWidth="10.796875" defaultRowHeight="13.2" x14ac:dyDescent="0.25"/>
  <cols>
    <col min="1" max="1" width="5.796875" style="3" customWidth="1"/>
    <col min="2" max="2" width="35.796875" style="3" customWidth="1"/>
    <col min="3" max="358" width="24.796875" style="3" customWidth="1"/>
    <col min="359" max="16384" width="10.796875" style="3"/>
  </cols>
  <sheetData>
    <row r="1" spans="1:52" ht="13.8" x14ac:dyDescent="0.3">
      <c r="A1" s="35" t="s">
        <v>55</v>
      </c>
    </row>
    <row r="3" spans="1:52" ht="15.6" x14ac:dyDescent="0.3">
      <c r="B3" s="37" t="s">
        <v>131</v>
      </c>
    </row>
    <row r="4" spans="1:52" ht="13.8" x14ac:dyDescent="0.25">
      <c r="B4" s="36" t="s">
        <v>40</v>
      </c>
      <c r="C4" s="49"/>
      <c r="D4" s="50"/>
      <c r="E4" s="50"/>
      <c r="F4" s="38"/>
    </row>
    <row r="5" spans="1:52" ht="13.8" x14ac:dyDescent="0.25">
      <c r="B5" s="48" t="s">
        <v>132</v>
      </c>
      <c r="C5" s="50"/>
      <c r="D5" s="50"/>
      <c r="E5" s="50"/>
      <c r="F5" s="38"/>
    </row>
    <row r="7" spans="1:52" ht="22.95" customHeight="1" x14ac:dyDescent="0.3">
      <c r="B7" s="74" t="s">
        <v>168</v>
      </c>
      <c r="C7" s="73"/>
      <c r="D7" s="73"/>
      <c r="E7" s="49"/>
    </row>
    <row r="9" spans="1:52" ht="18" customHeight="1" x14ac:dyDescent="0.25">
      <c r="C9" s="47" t="s">
        <v>47</v>
      </c>
      <c r="D9" s="47" t="s">
        <v>48</v>
      </c>
      <c r="E9" s="47" t="s">
        <v>49</v>
      </c>
      <c r="F9" s="47" t="s">
        <v>50</v>
      </c>
      <c r="G9" s="47" t="s">
        <v>51</v>
      </c>
      <c r="H9" s="47" t="s">
        <v>67</v>
      </c>
      <c r="I9" s="47" t="s">
        <v>68</v>
      </c>
      <c r="J9" s="47" t="s">
        <v>69</v>
      </c>
      <c r="K9" s="47" t="s">
        <v>70</v>
      </c>
      <c r="L9" s="47" t="s">
        <v>71</v>
      </c>
      <c r="M9" s="47" t="s">
        <v>72</v>
      </c>
      <c r="N9" s="47" t="s">
        <v>73</v>
      </c>
      <c r="O9" s="47" t="s">
        <v>74</v>
      </c>
      <c r="P9" s="47" t="s">
        <v>75</v>
      </c>
      <c r="Q9" s="47" t="s">
        <v>76</v>
      </c>
      <c r="R9" s="47" t="s">
        <v>77</v>
      </c>
      <c r="S9" s="47" t="s">
        <v>78</v>
      </c>
      <c r="T9" s="47" t="s">
        <v>79</v>
      </c>
      <c r="U9" s="47" t="s">
        <v>80</v>
      </c>
      <c r="V9" s="47" t="s">
        <v>81</v>
      </c>
      <c r="W9" s="47" t="s">
        <v>82</v>
      </c>
      <c r="X9" s="47" t="s">
        <v>83</v>
      </c>
      <c r="Y9" s="47" t="s">
        <v>84</v>
      </c>
      <c r="Z9" s="47" t="s">
        <v>85</v>
      </c>
      <c r="AA9" s="47" t="s">
        <v>86</v>
      </c>
      <c r="AB9" s="47" t="s">
        <v>87</v>
      </c>
      <c r="AC9" s="47" t="s">
        <v>88</v>
      </c>
      <c r="AD9" s="47" t="s">
        <v>89</v>
      </c>
      <c r="AE9" s="47" t="s">
        <v>90</v>
      </c>
      <c r="AF9" s="47" t="s">
        <v>91</v>
      </c>
      <c r="AG9" s="47" t="s">
        <v>92</v>
      </c>
      <c r="AH9" s="47" t="s">
        <v>93</v>
      </c>
      <c r="AI9" s="47" t="s">
        <v>94</v>
      </c>
      <c r="AJ9" s="47" t="s">
        <v>95</v>
      </c>
      <c r="AK9" s="47" t="s">
        <v>96</v>
      </c>
      <c r="AL9" s="47" t="s">
        <v>97</v>
      </c>
      <c r="AM9" s="47" t="s">
        <v>98</v>
      </c>
      <c r="AN9" s="47" t="s">
        <v>99</v>
      </c>
      <c r="AO9" s="47" t="s">
        <v>100</v>
      </c>
      <c r="AP9" s="47" t="s">
        <v>101</v>
      </c>
      <c r="AQ9" s="47" t="s">
        <v>102</v>
      </c>
      <c r="AR9" s="47" t="s">
        <v>103</v>
      </c>
      <c r="AS9" s="47" t="s">
        <v>104</v>
      </c>
      <c r="AT9" s="47" t="s">
        <v>105</v>
      </c>
      <c r="AU9" s="47" t="s">
        <v>106</v>
      </c>
      <c r="AV9" s="47" t="s">
        <v>107</v>
      </c>
      <c r="AW9" s="47" t="s">
        <v>108</v>
      </c>
      <c r="AX9" s="47" t="s">
        <v>109</v>
      </c>
      <c r="AY9" s="47" t="s">
        <v>110</v>
      </c>
      <c r="AZ9" s="47" t="s">
        <v>111</v>
      </c>
    </row>
    <row r="10" spans="1:52" s="40" customFormat="1" ht="72" customHeight="1" x14ac:dyDescent="0.3">
      <c r="A10" s="110" t="s">
        <v>57</v>
      </c>
      <c r="B10" s="43" t="s">
        <v>184</v>
      </c>
      <c r="C10" s="53" t="s">
        <v>134</v>
      </c>
      <c r="D10" s="53" t="s">
        <v>143</v>
      </c>
      <c r="E10" s="53" t="s">
        <v>175</v>
      </c>
      <c r="F10" s="53" t="s">
        <v>189</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row>
    <row r="11" spans="1:52" s="40" customFormat="1" ht="31.95" customHeight="1" x14ac:dyDescent="0.3">
      <c r="A11" s="110"/>
      <c r="B11" s="43" t="s">
        <v>42</v>
      </c>
      <c r="C11" s="53" t="s">
        <v>170</v>
      </c>
      <c r="D11" s="53" t="s">
        <v>171</v>
      </c>
      <c r="E11" s="53" t="s">
        <v>169</v>
      </c>
      <c r="F11" s="53" t="s">
        <v>190</v>
      </c>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row>
    <row r="12" spans="1:52" s="40" customFormat="1" ht="31.95" customHeight="1" x14ac:dyDescent="0.3">
      <c r="A12" s="110"/>
      <c r="B12" s="43" t="s">
        <v>43</v>
      </c>
      <c r="C12" s="53" t="s">
        <v>181</v>
      </c>
      <c r="D12" s="53" t="s">
        <v>172</v>
      </c>
      <c r="E12" s="53" t="s">
        <v>173</v>
      </c>
      <c r="F12" s="53" t="s">
        <v>191</v>
      </c>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row>
    <row r="13" spans="1:52" s="57" customFormat="1" ht="53.4" thickBot="1" x14ac:dyDescent="0.35">
      <c r="A13" s="110"/>
      <c r="B13" s="55" t="s">
        <v>41</v>
      </c>
      <c r="C13" s="56" t="s">
        <v>133</v>
      </c>
      <c r="D13" s="56" t="s">
        <v>161</v>
      </c>
      <c r="E13" s="56" t="s">
        <v>176</v>
      </c>
      <c r="F13" s="56" t="s">
        <v>192</v>
      </c>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row>
    <row r="14" spans="1:52" s="39" customFormat="1" ht="198" x14ac:dyDescent="0.3">
      <c r="A14" s="87" t="s">
        <v>58</v>
      </c>
      <c r="B14" s="54" t="s">
        <v>44</v>
      </c>
      <c r="C14" s="42" t="s">
        <v>162</v>
      </c>
      <c r="D14" s="42" t="s">
        <v>144</v>
      </c>
      <c r="E14" s="42" t="s">
        <v>174</v>
      </c>
      <c r="F14" s="42" t="s">
        <v>214</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row>
    <row r="15" spans="1:52" s="39" customFormat="1" ht="39.6" x14ac:dyDescent="0.3">
      <c r="A15" s="46" t="s">
        <v>60</v>
      </c>
      <c r="B15" s="44" t="s">
        <v>138</v>
      </c>
      <c r="C15" s="45" t="s">
        <v>137</v>
      </c>
      <c r="D15" s="45" t="s">
        <v>145</v>
      </c>
      <c r="E15" s="45" t="s">
        <v>177</v>
      </c>
      <c r="F15" s="45" t="s">
        <v>193</v>
      </c>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row>
    <row r="16" spans="1:52" s="39" customFormat="1" x14ac:dyDescent="0.3">
      <c r="A16" s="110" t="s">
        <v>59</v>
      </c>
      <c r="B16" s="44" t="s">
        <v>45</v>
      </c>
      <c r="C16" s="89" t="s">
        <v>139</v>
      </c>
      <c r="D16" s="89" t="s">
        <v>52</v>
      </c>
      <c r="E16" s="89" t="s">
        <v>52</v>
      </c>
      <c r="F16" s="89" t="s">
        <v>140</v>
      </c>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2" s="39" customFormat="1" ht="49.2" x14ac:dyDescent="0.3">
      <c r="A17" s="110"/>
      <c r="B17" s="44" t="s">
        <v>205</v>
      </c>
      <c r="C17" s="89" t="s">
        <v>135</v>
      </c>
      <c r="D17" s="89" t="s">
        <v>140</v>
      </c>
      <c r="E17" s="89" t="s">
        <v>135</v>
      </c>
      <c r="F17" s="89" t="s">
        <v>140</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2" s="39" customFormat="1" ht="26.4" x14ac:dyDescent="0.3">
      <c r="A18" s="110"/>
      <c r="B18" s="44" t="s">
        <v>46</v>
      </c>
      <c r="C18" s="89" t="s">
        <v>53</v>
      </c>
      <c r="D18" s="89" t="s">
        <v>53</v>
      </c>
      <c r="E18" s="89" t="s">
        <v>53</v>
      </c>
      <c r="F18" s="89" t="s">
        <v>53</v>
      </c>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2" s="39" customFormat="1" ht="26.4" x14ac:dyDescent="0.3">
      <c r="A19" s="110"/>
      <c r="B19" s="85" t="s">
        <v>206</v>
      </c>
      <c r="C19" s="89" t="s">
        <v>136</v>
      </c>
      <c r="D19" s="89" t="s">
        <v>136</v>
      </c>
      <c r="E19" s="89" t="s">
        <v>136</v>
      </c>
      <c r="F19" s="89" t="s">
        <v>136</v>
      </c>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2" s="39" customFormat="1" ht="52.8" x14ac:dyDescent="0.3">
      <c r="A20" s="46" t="s">
        <v>61</v>
      </c>
      <c r="B20" s="44" t="s">
        <v>151</v>
      </c>
      <c r="C20" s="89" t="s">
        <v>136</v>
      </c>
      <c r="D20" s="89" t="s">
        <v>149</v>
      </c>
      <c r="E20" s="89" t="s">
        <v>136</v>
      </c>
      <c r="F20" s="89" t="s">
        <v>196</v>
      </c>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2" s="39" customFormat="1" ht="75" customHeight="1" x14ac:dyDescent="0.3">
      <c r="A21" s="46" t="s">
        <v>65</v>
      </c>
      <c r="B21" s="44" t="s">
        <v>213</v>
      </c>
      <c r="C21" s="89" t="s">
        <v>141</v>
      </c>
      <c r="D21" s="89" t="s">
        <v>146</v>
      </c>
      <c r="E21" s="89" t="s">
        <v>178</v>
      </c>
      <c r="F21" s="89" t="s">
        <v>207</v>
      </c>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row>
    <row r="22" spans="1:52" s="39" customFormat="1" ht="58.95" customHeight="1" x14ac:dyDescent="0.3">
      <c r="A22" s="46" t="s">
        <v>62</v>
      </c>
      <c r="B22" s="44" t="s">
        <v>194</v>
      </c>
      <c r="C22" s="89" t="s">
        <v>136</v>
      </c>
      <c r="D22" s="89" t="s">
        <v>147</v>
      </c>
      <c r="E22" s="89" t="s">
        <v>136</v>
      </c>
      <c r="F22" s="89" t="s">
        <v>136</v>
      </c>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row>
    <row r="23" spans="1:52" s="39" customFormat="1" ht="55.05" customHeight="1" x14ac:dyDescent="0.3">
      <c r="A23" s="46" t="s">
        <v>63</v>
      </c>
      <c r="B23" s="44" t="s">
        <v>56</v>
      </c>
      <c r="C23" s="89" t="s">
        <v>142</v>
      </c>
      <c r="D23" s="89" t="s">
        <v>148</v>
      </c>
      <c r="E23" s="89" t="s">
        <v>179</v>
      </c>
      <c r="F23" s="89" t="s">
        <v>195</v>
      </c>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row r="24" spans="1:52" s="39" customFormat="1" ht="184.8" x14ac:dyDescent="0.3">
      <c r="A24" s="46" t="s">
        <v>64</v>
      </c>
      <c r="B24" s="44" t="s">
        <v>220</v>
      </c>
      <c r="C24" s="89" t="s">
        <v>163</v>
      </c>
      <c r="D24" s="89" t="s">
        <v>150</v>
      </c>
      <c r="E24" s="89" t="s">
        <v>136</v>
      </c>
      <c r="F24" s="89" t="s">
        <v>197</v>
      </c>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row>
    <row r="25" spans="1:52" s="39" customFormat="1" ht="52.8" x14ac:dyDescent="0.3">
      <c r="A25" s="46" t="s">
        <v>66</v>
      </c>
      <c r="B25" s="44" t="s">
        <v>221</v>
      </c>
      <c r="C25" s="89" t="s">
        <v>136</v>
      </c>
      <c r="D25" s="89" t="s">
        <v>164</v>
      </c>
      <c r="E25" s="89" t="s">
        <v>136</v>
      </c>
      <c r="F25" s="89" t="s">
        <v>136</v>
      </c>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row>
  </sheetData>
  <mergeCells count="2">
    <mergeCell ref="A10:A13"/>
    <mergeCell ref="A16:A19"/>
  </mergeCells>
  <dataValidations count="4">
    <dataValidation type="list" allowBlank="1" showInputMessage="1" showErrorMessage="1" sqref="BA16" xr:uid="{5E99984C-D0A8-C942-8A6B-5EAD1220D936}">
      <formula1>"No, Electronic form, Hardcopy form"</formula1>
    </dataValidation>
    <dataValidation type="list" allowBlank="1" showInputMessage="1" showErrorMessage="1" sqref="C17:BA17" xr:uid="{EEA6ED8A-6E77-7A48-ADDA-84856B6DE2C2}">
      <formula1>"No, Yes - at time of collection, Yes - before time of collection"</formula1>
    </dataValidation>
    <dataValidation type="list" allowBlank="1" showInputMessage="1" showErrorMessage="1" sqref="C18:BA18" xr:uid="{F9596286-1760-2E4B-8F67-09AB1361BBEE}">
      <formula1>"Person the information relates to, Another person, An external organisation"</formula1>
    </dataValidation>
    <dataValidation type="list" allowBlank="1" showInputMessage="1" showErrorMessage="1" sqref="C16:AZ16" xr:uid="{B54A707B-9867-F546-B4D2-23163B884678}">
      <formula1>"No, Electronic form, Hardcopy form, Electronic and hardcopy form"</formula1>
    </dataValidation>
  </dataValidations>
  <hyperlinks>
    <hyperlink ref="A1" location="Menu!A1" display="Click here to get a list of worsheets and go quickly to another worksheet" xr:uid="{C80A7104-CA2E-6447-8617-F16312EC5686}"/>
  </hyperlink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9DC2F-A3BD-A549-A732-D210D6DEC31F}">
  <dimension ref="A1:C16"/>
  <sheetViews>
    <sheetView workbookViewId="0">
      <selection activeCell="C12" sqref="C12"/>
    </sheetView>
  </sheetViews>
  <sheetFormatPr defaultColWidth="10.796875" defaultRowHeight="13.2" x14ac:dyDescent="0.25"/>
  <cols>
    <col min="1" max="1" width="3.296875" style="3" customWidth="1"/>
    <col min="2" max="2" width="23" style="3" customWidth="1"/>
    <col min="3" max="3" width="72.796875" style="3" customWidth="1"/>
    <col min="4" max="16384" width="10.796875" style="3"/>
  </cols>
  <sheetData>
    <row r="1" spans="1:3" ht="15.6" x14ac:dyDescent="0.3">
      <c r="A1" s="67" t="s">
        <v>55</v>
      </c>
    </row>
    <row r="3" spans="1:3" ht="15.6" x14ac:dyDescent="0.3">
      <c r="B3" s="37" t="s">
        <v>152</v>
      </c>
    </row>
    <row r="5" spans="1:3" x14ac:dyDescent="0.25">
      <c r="B5" s="58" t="s">
        <v>153</v>
      </c>
      <c r="C5" s="59"/>
    </row>
    <row r="6" spans="1:3" x14ac:dyDescent="0.25">
      <c r="B6" s="111" t="s">
        <v>225</v>
      </c>
      <c r="C6" s="112"/>
    </row>
    <row r="9" spans="1:3" x14ac:dyDescent="0.25">
      <c r="B9" s="60" t="s">
        <v>154</v>
      </c>
      <c r="C9" s="61" t="s">
        <v>155</v>
      </c>
    </row>
    <row r="10" spans="1:3" x14ac:dyDescent="0.25">
      <c r="B10" s="62"/>
      <c r="C10" s="63"/>
    </row>
    <row r="11" spans="1:3" x14ac:dyDescent="0.25">
      <c r="B11" s="62"/>
      <c r="C11" s="63"/>
    </row>
    <row r="12" spans="1:3" x14ac:dyDescent="0.25">
      <c r="B12" s="64" t="s">
        <v>227</v>
      </c>
      <c r="C12" s="63" t="s">
        <v>228</v>
      </c>
    </row>
    <row r="13" spans="1:3" x14ac:dyDescent="0.25">
      <c r="B13" s="62"/>
      <c r="C13" s="63"/>
    </row>
    <row r="14" spans="1:3" x14ac:dyDescent="0.25">
      <c r="B14" s="62"/>
      <c r="C14" s="63"/>
    </row>
    <row r="15" spans="1:3" x14ac:dyDescent="0.25">
      <c r="B15" s="62"/>
      <c r="C15" s="63"/>
    </row>
    <row r="16" spans="1:3" x14ac:dyDescent="0.25">
      <c r="B16" s="65"/>
      <c r="C16" s="66"/>
    </row>
  </sheetData>
  <mergeCells count="1">
    <mergeCell ref="B6:C6"/>
  </mergeCells>
  <hyperlinks>
    <hyperlink ref="A1" location="Menu!A1" display="Click here to get a list of worksheets and go quickly to another worksheet" xr:uid="{BB47AA39-3F64-394E-8908-962ACB24F1A5}"/>
  </hyperlink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6A4F3-2BF5-7444-93C0-EC3F51103863}">
  <dimension ref="B4:D30"/>
  <sheetViews>
    <sheetView workbookViewId="0">
      <selection activeCell="B13" sqref="B13"/>
    </sheetView>
  </sheetViews>
  <sheetFormatPr defaultColWidth="10.796875" defaultRowHeight="13.8" x14ac:dyDescent="0.25"/>
  <cols>
    <col min="1" max="1" width="3.19921875" style="31" customWidth="1"/>
    <col min="2" max="2" width="15.796875" style="31" customWidth="1"/>
    <col min="3" max="3" width="24.296875" style="31" customWidth="1"/>
    <col min="4" max="4" width="40.296875" style="31" customWidth="1"/>
    <col min="5" max="16384" width="10.796875" style="31"/>
  </cols>
  <sheetData>
    <row r="4" spans="2:4" ht="14.4" x14ac:dyDescent="0.3">
      <c r="B4" s="32"/>
    </row>
    <row r="7" spans="2:4" x14ac:dyDescent="0.25">
      <c r="B7" s="115" t="s">
        <v>24</v>
      </c>
      <c r="C7" s="115"/>
    </row>
    <row r="8" spans="2:4" x14ac:dyDescent="0.25">
      <c r="B8" s="33"/>
      <c r="C8" s="33"/>
    </row>
    <row r="9" spans="2:4" s="3" customFormat="1" ht="13.2" x14ac:dyDescent="0.25">
      <c r="B9" s="25" t="s">
        <v>30</v>
      </c>
      <c r="C9" s="116" t="s">
        <v>31</v>
      </c>
      <c r="D9" s="117"/>
    </row>
    <row r="10" spans="2:4" s="3" customFormat="1" ht="13.2" x14ac:dyDescent="0.25">
      <c r="B10" s="26"/>
      <c r="C10" s="118"/>
      <c r="D10" s="118"/>
    </row>
    <row r="11" spans="2:4" s="4" customFormat="1" x14ac:dyDescent="0.3">
      <c r="B11" s="27" t="s">
        <v>25</v>
      </c>
      <c r="C11" s="91" t="s">
        <v>166</v>
      </c>
      <c r="D11" s="91"/>
    </row>
    <row r="12" spans="2:4" s="4" customFormat="1" x14ac:dyDescent="0.3">
      <c r="B12" s="27"/>
      <c r="C12" s="75"/>
      <c r="D12" s="76"/>
    </row>
    <row r="13" spans="2:4" s="4" customFormat="1" x14ac:dyDescent="0.3">
      <c r="B13" s="27" t="s">
        <v>199</v>
      </c>
      <c r="C13" s="75" t="s">
        <v>200</v>
      </c>
      <c r="D13" s="76"/>
    </row>
    <row r="14" spans="2:4" s="4" customFormat="1" ht="13.2" x14ac:dyDescent="0.3">
      <c r="B14" s="7"/>
      <c r="C14" s="90"/>
      <c r="D14" s="91"/>
    </row>
    <row r="15" spans="2:4" s="4" customFormat="1" x14ac:dyDescent="0.3">
      <c r="B15" s="27" t="s">
        <v>113</v>
      </c>
      <c r="C15" s="8" t="s">
        <v>39</v>
      </c>
      <c r="D15" s="5" t="str">
        <f>IF('(A) Register'!B5=0, " ",'(A) Register'!B5)</f>
        <v xml:space="preserve"> </v>
      </c>
    </row>
    <row r="16" spans="2:4" s="4" customFormat="1" x14ac:dyDescent="0.3">
      <c r="B16" s="52" t="s">
        <v>114</v>
      </c>
      <c r="C16" s="8" t="s">
        <v>39</v>
      </c>
      <c r="D16" s="5" t="str">
        <f>IF('(B) Register'!B5=0, " ",'(B) Register'!B5)</f>
        <v xml:space="preserve"> </v>
      </c>
    </row>
    <row r="17" spans="2:4" s="4" customFormat="1" ht="14.4" x14ac:dyDescent="0.3">
      <c r="B17" s="51" t="s">
        <v>115</v>
      </c>
      <c r="C17" s="8" t="s">
        <v>39</v>
      </c>
      <c r="D17" s="5" t="str">
        <f>IF('(C) Register'!B5=0, " ",'(C) Register'!B5)</f>
        <v xml:space="preserve"> </v>
      </c>
    </row>
    <row r="18" spans="2:4" s="4" customFormat="1" ht="14.4" x14ac:dyDescent="0.3">
      <c r="B18" s="34" t="s">
        <v>116</v>
      </c>
      <c r="C18" s="8" t="s">
        <v>39</v>
      </c>
      <c r="D18" s="5" t="str">
        <f>IF('(D) Register'!B5=0, " ",'(D) Register'!B5)</f>
        <v xml:space="preserve"> </v>
      </c>
    </row>
    <row r="19" spans="2:4" s="4" customFormat="1" ht="14.4" x14ac:dyDescent="0.3">
      <c r="B19" s="34" t="s">
        <v>117</v>
      </c>
      <c r="C19" s="8" t="s">
        <v>39</v>
      </c>
      <c r="D19" s="5" t="str">
        <f>IF('(E) Register'!B5=0, " ",'(E) Register'!B5)</f>
        <v xml:space="preserve"> </v>
      </c>
    </row>
    <row r="20" spans="2:4" s="4" customFormat="1" ht="14.4" x14ac:dyDescent="0.3">
      <c r="B20" s="34" t="s">
        <v>118</v>
      </c>
      <c r="C20" s="8" t="s">
        <v>39</v>
      </c>
      <c r="D20" s="5" t="str">
        <f>IF('(F) Register'!B5=0, " ",'(F) Register'!B5)</f>
        <v xml:space="preserve"> </v>
      </c>
    </row>
    <row r="21" spans="2:4" s="4" customFormat="1" ht="14.4" x14ac:dyDescent="0.3">
      <c r="B21" s="51" t="s">
        <v>119</v>
      </c>
      <c r="C21" s="8" t="s">
        <v>39</v>
      </c>
      <c r="D21" s="5" t="str">
        <f>IF('(G) Register'!B5=0, " ",'(G) Register'!B5)</f>
        <v xml:space="preserve"> </v>
      </c>
    </row>
    <row r="22" spans="2:4" s="4" customFormat="1" ht="14.4" x14ac:dyDescent="0.3">
      <c r="B22" s="51" t="s">
        <v>120</v>
      </c>
      <c r="C22" s="8" t="s">
        <v>39</v>
      </c>
      <c r="D22" s="5" t="str">
        <f>IF('(H) Register'!B5=0, " ",'(H) Register'!B5)</f>
        <v xml:space="preserve"> </v>
      </c>
    </row>
    <row r="23" spans="2:4" s="4" customFormat="1" ht="14.4" x14ac:dyDescent="0.3">
      <c r="B23" s="34" t="s">
        <v>121</v>
      </c>
      <c r="C23" s="8" t="s">
        <v>39</v>
      </c>
      <c r="D23" s="5" t="str">
        <f>IF('(I) Register'!B5=0, " ",'(I) Register'!B5)</f>
        <v xml:space="preserve"> </v>
      </c>
    </row>
    <row r="24" spans="2:4" s="4" customFormat="1" ht="14.4" x14ac:dyDescent="0.3">
      <c r="B24" s="34" t="s">
        <v>122</v>
      </c>
      <c r="C24" s="8" t="s">
        <v>39</v>
      </c>
      <c r="D24" s="5" t="str">
        <f>IF('(J) Register'!B5=0, " ",'(J) Register'!B5)</f>
        <v xml:space="preserve"> </v>
      </c>
    </row>
    <row r="25" spans="2:4" s="4" customFormat="1" ht="13.05" customHeight="1" x14ac:dyDescent="0.3">
      <c r="B25" s="23"/>
      <c r="C25" s="24"/>
      <c r="D25" s="9"/>
    </row>
    <row r="26" spans="2:4" s="4" customFormat="1" ht="13.05" customHeight="1" x14ac:dyDescent="0.3">
      <c r="B26" s="52" t="s">
        <v>32</v>
      </c>
      <c r="C26" s="93" t="s">
        <v>167</v>
      </c>
      <c r="D26" s="94"/>
    </row>
    <row r="27" spans="2:4" s="4" customFormat="1" ht="13.05" customHeight="1" x14ac:dyDescent="0.3">
      <c r="B27" s="23"/>
      <c r="C27" s="24"/>
      <c r="D27" s="9"/>
    </row>
    <row r="28" spans="2:4" s="4" customFormat="1" ht="28.95" customHeight="1" x14ac:dyDescent="0.3">
      <c r="B28" s="28" t="s">
        <v>26</v>
      </c>
      <c r="C28" s="94" t="s">
        <v>33</v>
      </c>
      <c r="D28" s="94"/>
    </row>
    <row r="29" spans="2:4" s="4" customFormat="1" x14ac:dyDescent="0.3">
      <c r="B29" s="28" t="s">
        <v>27</v>
      </c>
      <c r="C29" s="91" t="s">
        <v>34</v>
      </c>
      <c r="D29" s="91"/>
    </row>
    <row r="30" spans="2:4" s="4" customFormat="1" x14ac:dyDescent="0.3">
      <c r="B30" s="29" t="s">
        <v>28</v>
      </c>
      <c r="C30" s="113" t="s">
        <v>29</v>
      </c>
      <c r="D30" s="114"/>
    </row>
  </sheetData>
  <mergeCells count="9">
    <mergeCell ref="C30:D30"/>
    <mergeCell ref="B7:C7"/>
    <mergeCell ref="C28:D28"/>
    <mergeCell ref="C29:D29"/>
    <mergeCell ref="C9:D9"/>
    <mergeCell ref="C10:D10"/>
    <mergeCell ref="C11:D11"/>
    <mergeCell ref="C14:D14"/>
    <mergeCell ref="C26:D26"/>
  </mergeCells>
  <hyperlinks>
    <hyperlink ref="B11" location="Introduction!A1" display="Introduction" xr:uid="{22883AEE-135F-AF43-9F1B-E80FE4DD1A35}"/>
    <hyperlink ref="B29" location="Menu!A1" display="Menu" xr:uid="{0B4F5C64-1AC9-F84C-9D0B-1AF7207833A0}"/>
    <hyperlink ref="B28" location="References!A1" display="References" xr:uid="{22BA93A5-07E6-5346-842B-06F56301BBAC}"/>
    <hyperlink ref="B30" location="'Document Control'!A1" display="Document Control" xr:uid="{4464B3FB-FEC9-C44A-A709-1C682FFDEA03}"/>
    <hyperlink ref="B15" location="'(1) Register'!A1" display="(1) Register" xr:uid="{87872B1D-6EC2-F94E-8627-15997D277BFA}"/>
    <hyperlink ref="B16" location="'(B) Register'!A1" display="(B) Register" xr:uid="{DC1ACE21-2D49-B949-BD10-95E3E9D7C2F5}"/>
    <hyperlink ref="B17" location="'(C) Register'!A1" display="(C) Register" xr:uid="{2A5EB6EA-39E3-0640-8983-E0EDDCFF14EA}"/>
    <hyperlink ref="B18" location="'(D) Register'!A1" display="(D) Register" xr:uid="{299F844D-9A53-2041-84F6-6AEB4644E75E}"/>
    <hyperlink ref="B19" location="'(E) Register'!A1" display="(E) Register" xr:uid="{7BC44DA3-9320-F443-90AB-1D5BBFE1D042}"/>
    <hyperlink ref="B20" location="'(F) Register'!A1" display="(F) Register" xr:uid="{376DDD2B-7D15-B24C-80B2-EAB7D5F27C7E}"/>
    <hyperlink ref="B21" location="'(G) Register'!A1" display="(G) Register" xr:uid="{CC3E3CB3-863B-3047-8461-64FECE733C05}"/>
    <hyperlink ref="B22" location="'(H) Register'!A1" display="(H) Register" xr:uid="{3BAA0A8A-112C-084C-A524-376E276E03B0}"/>
    <hyperlink ref="B23" location="'(I) Register'!A1" display="(I) Register" xr:uid="{BC083993-C13D-2147-8D16-8E929899244E}"/>
    <hyperlink ref="B24" location="'(J) Register'!A1" display="(J) Register" xr:uid="{3B081D37-1A6D-2141-B6B6-F9B2F4BEFCD6}"/>
    <hyperlink ref="B26" location="'Example Register'!A1" display="Example Register" xr:uid="{091153D2-19C2-CA40-BEC7-4EA25318507F}"/>
    <hyperlink ref="B13" location="Glossary!A1" display="Glossary" xr:uid="{C7F4A3F8-A28F-4449-A5EA-459C424D22DB}"/>
  </hyperlinks>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C536-CB16-3D4C-A122-72AE72292A2A}">
  <dimension ref="A1:C6"/>
  <sheetViews>
    <sheetView workbookViewId="0">
      <selection activeCell="A3" sqref="A3"/>
    </sheetView>
  </sheetViews>
  <sheetFormatPr defaultColWidth="10.796875" defaultRowHeight="13.2" x14ac:dyDescent="0.25"/>
  <cols>
    <col min="1" max="1" width="3.5" style="3" customWidth="1"/>
    <col min="2" max="2" width="9.19921875" style="3" customWidth="1"/>
    <col min="3" max="3" width="70.19921875" style="3" customWidth="1"/>
    <col min="4" max="16384" width="10.796875" style="3"/>
  </cols>
  <sheetData>
    <row r="1" spans="1:3" ht="15.6" x14ac:dyDescent="0.3">
      <c r="A1" s="67" t="s">
        <v>55</v>
      </c>
    </row>
    <row r="3" spans="1:3" ht="15.6" x14ac:dyDescent="0.3">
      <c r="B3" s="37" t="s">
        <v>156</v>
      </c>
    </row>
    <row r="5" spans="1:3" ht="22.05" customHeight="1" x14ac:dyDescent="0.25">
      <c r="B5" s="68" t="s">
        <v>157</v>
      </c>
      <c r="C5" s="69" t="s">
        <v>158</v>
      </c>
    </row>
    <row r="6" spans="1:3" x14ac:dyDescent="0.25">
      <c r="B6" s="70">
        <v>1</v>
      </c>
      <c r="C6" s="18" t="s">
        <v>159</v>
      </c>
    </row>
  </sheetData>
  <hyperlinks>
    <hyperlink ref="A1" location="Menu!A1" display="Click here to get a list of worksheets and go quickly to another worksheet" xr:uid="{6C1E3F28-D7F4-0A4D-B739-69D55156DF93}"/>
  </hyperlink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2E462-D6EE-6C4C-BBF3-31C962DEA308}">
  <dimension ref="B4:C14"/>
  <sheetViews>
    <sheetView workbookViewId="0">
      <selection activeCell="B7" sqref="B7"/>
    </sheetView>
  </sheetViews>
  <sheetFormatPr defaultColWidth="10.796875" defaultRowHeight="13.8" x14ac:dyDescent="0.25"/>
  <cols>
    <col min="1" max="1" width="3.19921875" style="31" customWidth="1"/>
    <col min="2" max="2" width="21" style="31" customWidth="1"/>
    <col min="3" max="3" width="83.19921875" style="31" customWidth="1"/>
    <col min="4" max="16384" width="10.796875" style="31"/>
  </cols>
  <sheetData>
    <row r="4" spans="2:3" ht="14.4" x14ac:dyDescent="0.3">
      <c r="B4" s="32"/>
    </row>
    <row r="7" spans="2:3" x14ac:dyDescent="0.25">
      <c r="B7" s="78" t="s">
        <v>198</v>
      </c>
    </row>
    <row r="8" spans="2:3" x14ac:dyDescent="0.25">
      <c r="B8" s="78"/>
    </row>
    <row r="9" spans="2:3" s="3" customFormat="1" ht="21" customHeight="1" x14ac:dyDescent="0.25">
      <c r="B9" s="77" t="s">
        <v>201</v>
      </c>
      <c r="C9" s="84" t="s">
        <v>210</v>
      </c>
    </row>
    <row r="10" spans="2:3" s="81" customFormat="1" ht="172.95" customHeight="1" x14ac:dyDescent="0.3">
      <c r="B10" s="79" t="s">
        <v>204</v>
      </c>
      <c r="C10" s="82" t="s">
        <v>226</v>
      </c>
    </row>
    <row r="11" spans="2:3" s="81" customFormat="1" ht="108" customHeight="1" x14ac:dyDescent="0.3">
      <c r="B11" s="79" t="s">
        <v>62</v>
      </c>
      <c r="C11" s="82" t="s">
        <v>208</v>
      </c>
    </row>
    <row r="12" spans="2:3" s="81" customFormat="1" ht="52.8" x14ac:dyDescent="0.3">
      <c r="B12" s="79" t="s">
        <v>215</v>
      </c>
      <c r="C12" s="86" t="s">
        <v>216</v>
      </c>
    </row>
    <row r="13" spans="2:3" s="81" customFormat="1" ht="81" customHeight="1" x14ac:dyDescent="0.3">
      <c r="B13" s="79" t="s">
        <v>203</v>
      </c>
      <c r="C13" s="82" t="s">
        <v>209</v>
      </c>
    </row>
    <row r="14" spans="2:3" s="81" customFormat="1" ht="39.6" x14ac:dyDescent="0.3">
      <c r="B14" s="80" t="s">
        <v>224</v>
      </c>
      <c r="C14" s="83" t="s">
        <v>202</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63A05-3F15-3F4F-9C9E-927E53D7DCD5}">
  <dimension ref="A1:AZ23"/>
  <sheetViews>
    <sheetView workbookViewId="0">
      <pane xSplit="2" ySplit="11" topLeftCell="C12" activePane="bottomRight" state="frozen"/>
      <selection pane="topRight" activeCell="C1" sqref="C1"/>
      <selection pane="bottomLeft" activeCell="A9" sqref="A9"/>
      <selection pane="bottomRight" activeCell="B3" sqref="B3"/>
    </sheetView>
  </sheetViews>
  <sheetFormatPr defaultColWidth="10.796875" defaultRowHeight="13.2" x14ac:dyDescent="0.25"/>
  <cols>
    <col min="1" max="1" width="5.796875" style="3" customWidth="1"/>
    <col min="2" max="2" width="35.796875" style="3" customWidth="1"/>
    <col min="3" max="358" width="24.796875" style="3" customWidth="1"/>
    <col min="359" max="16384" width="10.796875" style="3"/>
  </cols>
  <sheetData>
    <row r="1" spans="1:52" ht="13.8" x14ac:dyDescent="0.3">
      <c r="A1" s="35" t="s">
        <v>55</v>
      </c>
    </row>
    <row r="3" spans="1:52" ht="15.6" x14ac:dyDescent="0.3">
      <c r="B3" s="37" t="s">
        <v>112</v>
      </c>
    </row>
    <row r="4" spans="1:52" ht="13.8" x14ac:dyDescent="0.25">
      <c r="B4" s="36" t="s">
        <v>40</v>
      </c>
      <c r="C4" s="49"/>
      <c r="D4" s="50"/>
      <c r="E4" s="50"/>
      <c r="F4" s="38"/>
    </row>
    <row r="5" spans="1:52" ht="13.8" x14ac:dyDescent="0.25">
      <c r="B5" s="48"/>
      <c r="C5" s="50"/>
      <c r="D5" s="50"/>
      <c r="E5" s="50"/>
      <c r="F5" s="38"/>
    </row>
    <row r="7" spans="1:52" ht="18" customHeight="1" x14ac:dyDescent="0.25">
      <c r="C7" s="47" t="s">
        <v>47</v>
      </c>
      <c r="D7" s="47" t="s">
        <v>48</v>
      </c>
      <c r="E7" s="47" t="s">
        <v>49</v>
      </c>
      <c r="F7" s="47" t="s">
        <v>50</v>
      </c>
      <c r="G7" s="47" t="s">
        <v>51</v>
      </c>
      <c r="H7" s="47" t="s">
        <v>67</v>
      </c>
      <c r="I7" s="47" t="s">
        <v>68</v>
      </c>
      <c r="J7" s="47" t="s">
        <v>69</v>
      </c>
      <c r="K7" s="47" t="s">
        <v>70</v>
      </c>
      <c r="L7" s="47" t="s">
        <v>71</v>
      </c>
      <c r="M7" s="47" t="s">
        <v>72</v>
      </c>
      <c r="N7" s="47" t="s">
        <v>73</v>
      </c>
      <c r="O7" s="47" t="s">
        <v>74</v>
      </c>
      <c r="P7" s="47" t="s">
        <v>75</v>
      </c>
      <c r="Q7" s="47" t="s">
        <v>76</v>
      </c>
      <c r="R7" s="47" t="s">
        <v>77</v>
      </c>
      <c r="S7" s="47" t="s">
        <v>78</v>
      </c>
      <c r="T7" s="47" t="s">
        <v>79</v>
      </c>
      <c r="U7" s="47" t="s">
        <v>80</v>
      </c>
      <c r="V7" s="47" t="s">
        <v>81</v>
      </c>
      <c r="W7" s="47" t="s">
        <v>82</v>
      </c>
      <c r="X7" s="47" t="s">
        <v>83</v>
      </c>
      <c r="Y7" s="47" t="s">
        <v>84</v>
      </c>
      <c r="Z7" s="47" t="s">
        <v>85</v>
      </c>
      <c r="AA7" s="47" t="s">
        <v>86</v>
      </c>
      <c r="AB7" s="47" t="s">
        <v>87</v>
      </c>
      <c r="AC7" s="47" t="s">
        <v>88</v>
      </c>
      <c r="AD7" s="47" t="s">
        <v>89</v>
      </c>
      <c r="AE7" s="47" t="s">
        <v>90</v>
      </c>
      <c r="AF7" s="47" t="s">
        <v>91</v>
      </c>
      <c r="AG7" s="47" t="s">
        <v>92</v>
      </c>
      <c r="AH7" s="47" t="s">
        <v>93</v>
      </c>
      <c r="AI7" s="47" t="s">
        <v>94</v>
      </c>
      <c r="AJ7" s="47" t="s">
        <v>95</v>
      </c>
      <c r="AK7" s="47" t="s">
        <v>96</v>
      </c>
      <c r="AL7" s="47" t="s">
        <v>97</v>
      </c>
      <c r="AM7" s="47" t="s">
        <v>98</v>
      </c>
      <c r="AN7" s="47" t="s">
        <v>99</v>
      </c>
      <c r="AO7" s="47" t="s">
        <v>100</v>
      </c>
      <c r="AP7" s="47" t="s">
        <v>101</v>
      </c>
      <c r="AQ7" s="47" t="s">
        <v>102</v>
      </c>
      <c r="AR7" s="47" t="s">
        <v>103</v>
      </c>
      <c r="AS7" s="47" t="s">
        <v>104</v>
      </c>
      <c r="AT7" s="47" t="s">
        <v>105</v>
      </c>
      <c r="AU7" s="47" t="s">
        <v>106</v>
      </c>
      <c r="AV7" s="47" t="s">
        <v>107</v>
      </c>
      <c r="AW7" s="47" t="s">
        <v>108</v>
      </c>
      <c r="AX7" s="47" t="s">
        <v>109</v>
      </c>
      <c r="AY7" s="47" t="s">
        <v>110</v>
      </c>
      <c r="AZ7" s="47" t="s">
        <v>111</v>
      </c>
    </row>
    <row r="8" spans="1:52" s="40" customFormat="1" ht="64.95" customHeight="1" x14ac:dyDescent="0.3">
      <c r="A8" s="110" t="s">
        <v>57</v>
      </c>
      <c r="B8" s="43" t="s">
        <v>180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row>
    <row r="9" spans="1:52" s="40" customFormat="1" ht="16.95" customHeight="1" x14ac:dyDescent="0.3">
      <c r="A9" s="110"/>
      <c r="B9" s="43" t="s">
        <v>42</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2" s="40" customFormat="1" ht="16.95" customHeight="1" x14ac:dyDescent="0.3">
      <c r="A10" s="110"/>
      <c r="B10" s="43" t="s">
        <v>43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row>
    <row r="11" spans="1:52" s="41" customFormat="1" ht="16.95" customHeight="1" x14ac:dyDescent="0.3">
      <c r="A11" s="110"/>
      <c r="B11" s="43" t="s">
        <v>41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row>
    <row r="12" spans="1:52" s="39" customFormat="1" ht="37.200000000000003" x14ac:dyDescent="0.3">
      <c r="A12" s="87" t="s">
        <v>58</v>
      </c>
      <c r="B12" s="44" t="s">
        <v>44</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1:52" s="39" customFormat="1" ht="39.6" x14ac:dyDescent="0.3">
      <c r="A13" s="46" t="s">
        <v>60</v>
      </c>
      <c r="B13" s="44" t="s">
        <v>138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1:52" s="39" customFormat="1" x14ac:dyDescent="0.3">
      <c r="A14" s="110" t="s">
        <v>59</v>
      </c>
      <c r="B14" s="44" t="s">
        <v>45</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row>
    <row r="15" spans="1:52" s="39" customFormat="1" ht="49.2" x14ac:dyDescent="0.3">
      <c r="A15" s="110"/>
      <c r="B15" s="44" t="s">
        <v>205</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52" s="39" customFormat="1" x14ac:dyDescent="0.3">
      <c r="A16" s="110"/>
      <c r="B16" s="44" t="s">
        <v>46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2" s="39" customFormat="1" ht="26.4" x14ac:dyDescent="0.3">
      <c r="A17" s="110"/>
      <c r="B17" s="44" t="s">
        <v>206</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2" s="39" customFormat="1" ht="52.8" x14ac:dyDescent="0.3">
      <c r="A18" s="46" t="s">
        <v>61</v>
      </c>
      <c r="B18" s="44" t="s">
        <v>54</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2" s="39" customFormat="1" ht="60.6" x14ac:dyDescent="0.3">
      <c r="A19" s="46" t="s">
        <v>65</v>
      </c>
      <c r="B19" s="44" t="s">
        <v>213</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2" s="39" customFormat="1" ht="58.95" customHeight="1" x14ac:dyDescent="0.3">
      <c r="A20" s="46" t="s">
        <v>62</v>
      </c>
      <c r="B20" s="44" t="s">
        <v>194</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2" s="39" customFormat="1" ht="55.05" customHeight="1" x14ac:dyDescent="0.3">
      <c r="A21" s="46" t="s">
        <v>63</v>
      </c>
      <c r="B21" s="44" t="s">
        <v>56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row>
    <row r="22" spans="1:52" s="39" customFormat="1" ht="52.8" x14ac:dyDescent="0.3">
      <c r="A22" s="46" t="s">
        <v>64</v>
      </c>
      <c r="B22" s="44" t="s">
        <v>220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row>
    <row r="23" spans="1:52" s="39" customFormat="1" ht="45" customHeight="1" x14ac:dyDescent="0.3">
      <c r="A23" s="46" t="s">
        <v>66</v>
      </c>
      <c r="B23" s="44" t="s">
        <v>219</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sheetData>
  <mergeCells count="2">
    <mergeCell ref="A8:A11"/>
    <mergeCell ref="A14:A17"/>
  </mergeCells>
  <phoneticPr fontId="15" type="noConversion"/>
  <dataValidations count="3">
    <dataValidation type="list" allowBlank="1" showInputMessage="1" showErrorMessage="1" sqref="C14:BA14" xr:uid="{7FF179F8-6933-3A4D-A3FF-9426548A1971}">
      <formula1>"No, Electronic form, Hardcopy form"</formula1>
    </dataValidation>
    <dataValidation type="list" allowBlank="1" showInputMessage="1" showErrorMessage="1" sqref="C15:BA15" xr:uid="{4F34120D-9FD0-EB4B-B9FD-9A963D93A99E}">
      <formula1>"No, Yes - at time of collection, Yes - before time of collection"</formula1>
    </dataValidation>
    <dataValidation type="list" allowBlank="1" showInputMessage="1" showErrorMessage="1" sqref="C16:BA16" xr:uid="{C1B1243E-F3DE-D346-BAAA-A691E4AC61F3}">
      <formula1>"Person the information relates to, Another person, An external organisation"</formula1>
    </dataValidation>
  </dataValidations>
  <hyperlinks>
    <hyperlink ref="A1" location="Menu!A1" display="Click here to get a list of worsheets and go quickly to another worksheet" xr:uid="{25E94048-1C7F-CD4D-978A-00AD7FE1594B}"/>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4A4E1-2B0B-6C40-8A5C-56CB387F4D15}">
  <dimension ref="A1:AZ23"/>
  <sheetViews>
    <sheetView workbookViewId="0">
      <pane xSplit="2" ySplit="11" topLeftCell="C12" activePane="bottomRight" state="frozen"/>
      <selection pane="topRight" activeCell="C1" sqref="C1"/>
      <selection pane="bottomLeft" activeCell="A12" sqref="A12"/>
      <selection pane="bottomRight" activeCell="B3" sqref="B3"/>
    </sheetView>
  </sheetViews>
  <sheetFormatPr defaultColWidth="10.796875" defaultRowHeight="13.2" x14ac:dyDescent="0.25"/>
  <cols>
    <col min="1" max="1" width="5.796875" style="3" customWidth="1"/>
    <col min="2" max="2" width="35.796875" style="3" customWidth="1"/>
    <col min="3" max="358" width="24.796875" style="3" customWidth="1"/>
    <col min="359" max="16384" width="10.796875" style="3"/>
  </cols>
  <sheetData>
    <row r="1" spans="1:52" ht="13.8" x14ac:dyDescent="0.3">
      <c r="A1" s="35" t="s">
        <v>55</v>
      </c>
    </row>
    <row r="3" spans="1:52" ht="15.6" x14ac:dyDescent="0.3">
      <c r="B3" s="37" t="s">
        <v>123</v>
      </c>
    </row>
    <row r="4" spans="1:52" ht="13.8" x14ac:dyDescent="0.25">
      <c r="B4" s="36" t="s">
        <v>40</v>
      </c>
      <c r="C4" s="49"/>
      <c r="D4" s="50"/>
      <c r="E4" s="50"/>
      <c r="F4" s="38"/>
    </row>
    <row r="5" spans="1:52" ht="13.8" x14ac:dyDescent="0.25">
      <c r="B5" s="48"/>
      <c r="C5" s="50"/>
      <c r="D5" s="50"/>
      <c r="E5" s="50"/>
      <c r="F5" s="38"/>
    </row>
    <row r="7" spans="1:52" ht="18" customHeight="1" x14ac:dyDescent="0.25">
      <c r="C7" s="47" t="s">
        <v>47</v>
      </c>
      <c r="D7" s="47" t="s">
        <v>48</v>
      </c>
      <c r="E7" s="47" t="s">
        <v>49</v>
      </c>
      <c r="F7" s="47" t="s">
        <v>50</v>
      </c>
      <c r="G7" s="47" t="s">
        <v>51</v>
      </c>
      <c r="H7" s="47" t="s">
        <v>67</v>
      </c>
      <c r="I7" s="47" t="s">
        <v>68</v>
      </c>
      <c r="J7" s="47" t="s">
        <v>69</v>
      </c>
      <c r="K7" s="47" t="s">
        <v>70</v>
      </c>
      <c r="L7" s="47" t="s">
        <v>71</v>
      </c>
      <c r="M7" s="47" t="s">
        <v>72</v>
      </c>
      <c r="N7" s="47" t="s">
        <v>73</v>
      </c>
      <c r="O7" s="47" t="s">
        <v>74</v>
      </c>
      <c r="P7" s="47" t="s">
        <v>75</v>
      </c>
      <c r="Q7" s="47" t="s">
        <v>76</v>
      </c>
      <c r="R7" s="47" t="s">
        <v>77</v>
      </c>
      <c r="S7" s="47" t="s">
        <v>78</v>
      </c>
      <c r="T7" s="47" t="s">
        <v>79</v>
      </c>
      <c r="U7" s="47" t="s">
        <v>80</v>
      </c>
      <c r="V7" s="47" t="s">
        <v>81</v>
      </c>
      <c r="W7" s="47" t="s">
        <v>82</v>
      </c>
      <c r="X7" s="47" t="s">
        <v>83</v>
      </c>
      <c r="Y7" s="47" t="s">
        <v>84</v>
      </c>
      <c r="Z7" s="47" t="s">
        <v>85</v>
      </c>
      <c r="AA7" s="47" t="s">
        <v>86</v>
      </c>
      <c r="AB7" s="47" t="s">
        <v>87</v>
      </c>
      <c r="AC7" s="47" t="s">
        <v>88</v>
      </c>
      <c r="AD7" s="47" t="s">
        <v>89</v>
      </c>
      <c r="AE7" s="47" t="s">
        <v>90</v>
      </c>
      <c r="AF7" s="47" t="s">
        <v>91</v>
      </c>
      <c r="AG7" s="47" t="s">
        <v>92</v>
      </c>
      <c r="AH7" s="47" t="s">
        <v>93</v>
      </c>
      <c r="AI7" s="47" t="s">
        <v>94</v>
      </c>
      <c r="AJ7" s="47" t="s">
        <v>95</v>
      </c>
      <c r="AK7" s="47" t="s">
        <v>96</v>
      </c>
      <c r="AL7" s="47" t="s">
        <v>97</v>
      </c>
      <c r="AM7" s="47" t="s">
        <v>98</v>
      </c>
      <c r="AN7" s="47" t="s">
        <v>99</v>
      </c>
      <c r="AO7" s="47" t="s">
        <v>100</v>
      </c>
      <c r="AP7" s="47" t="s">
        <v>101</v>
      </c>
      <c r="AQ7" s="47" t="s">
        <v>102</v>
      </c>
      <c r="AR7" s="47" t="s">
        <v>103</v>
      </c>
      <c r="AS7" s="47" t="s">
        <v>104</v>
      </c>
      <c r="AT7" s="47" t="s">
        <v>105</v>
      </c>
      <c r="AU7" s="47" t="s">
        <v>106</v>
      </c>
      <c r="AV7" s="47" t="s">
        <v>107</v>
      </c>
      <c r="AW7" s="47" t="s">
        <v>108</v>
      </c>
      <c r="AX7" s="47" t="s">
        <v>109</v>
      </c>
      <c r="AY7" s="47" t="s">
        <v>110</v>
      </c>
      <c r="AZ7" s="47" t="s">
        <v>111</v>
      </c>
    </row>
    <row r="8" spans="1:52" s="40" customFormat="1" ht="64.95" customHeight="1" x14ac:dyDescent="0.3">
      <c r="A8" s="110" t="s">
        <v>57</v>
      </c>
      <c r="B8" s="43" t="s">
        <v>180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row>
    <row r="9" spans="1:52" s="40" customFormat="1" ht="16.95" customHeight="1" x14ac:dyDescent="0.3">
      <c r="A9" s="110"/>
      <c r="B9" s="43" t="s">
        <v>42</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2" s="40" customFormat="1" ht="16.95" customHeight="1" x14ac:dyDescent="0.3">
      <c r="A10" s="110"/>
      <c r="B10" s="43" t="s">
        <v>43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row>
    <row r="11" spans="1:52" s="41" customFormat="1" ht="16.95" customHeight="1" x14ac:dyDescent="0.3">
      <c r="A11" s="110"/>
      <c r="B11" s="43" t="s">
        <v>41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row>
    <row r="12" spans="1:52" s="39" customFormat="1" ht="37.200000000000003" x14ac:dyDescent="0.3">
      <c r="A12" s="87" t="s">
        <v>58</v>
      </c>
      <c r="B12" s="44" t="s">
        <v>44</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1:52" s="39" customFormat="1" ht="39.6" x14ac:dyDescent="0.3">
      <c r="A13" s="72" t="s">
        <v>60</v>
      </c>
      <c r="B13" s="44" t="s">
        <v>138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1:52" s="39" customFormat="1" x14ac:dyDescent="0.3">
      <c r="A14" s="110" t="s">
        <v>59</v>
      </c>
      <c r="B14" s="44" t="s">
        <v>45</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row>
    <row r="15" spans="1:52" s="39" customFormat="1" ht="49.2" x14ac:dyDescent="0.3">
      <c r="A15" s="110"/>
      <c r="B15" s="44" t="s">
        <v>205</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52" s="39" customFormat="1" x14ac:dyDescent="0.3">
      <c r="A16" s="110"/>
      <c r="B16" s="44" t="s">
        <v>46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2" s="39" customFormat="1" ht="26.4" x14ac:dyDescent="0.3">
      <c r="A17" s="110"/>
      <c r="B17" s="44" t="s">
        <v>206</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2" s="39" customFormat="1" ht="52.8" x14ac:dyDescent="0.3">
      <c r="A18" s="72" t="s">
        <v>61</v>
      </c>
      <c r="B18" s="44" t="s">
        <v>54</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2" s="39" customFormat="1" ht="60.6" x14ac:dyDescent="0.3">
      <c r="A19" s="72" t="s">
        <v>65</v>
      </c>
      <c r="B19" s="44" t="s">
        <v>213</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2" s="39" customFormat="1" ht="58.95" customHeight="1" x14ac:dyDescent="0.3">
      <c r="A20" s="72" t="s">
        <v>62</v>
      </c>
      <c r="B20" s="44" t="s">
        <v>194</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2" s="39" customFormat="1" ht="55.05" customHeight="1" x14ac:dyDescent="0.3">
      <c r="A21" s="72" t="s">
        <v>63</v>
      </c>
      <c r="B21" s="44" t="s">
        <v>56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row>
    <row r="22" spans="1:52" s="39" customFormat="1" ht="40.200000000000003" x14ac:dyDescent="0.3">
      <c r="A22" s="72" t="s">
        <v>64</v>
      </c>
      <c r="B22" s="44" t="s">
        <v>222</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row>
    <row r="23" spans="1:52" s="39" customFormat="1" ht="45" customHeight="1" x14ac:dyDescent="0.3">
      <c r="A23" s="72" t="s">
        <v>66</v>
      </c>
      <c r="B23" s="44" t="s">
        <v>221</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sheetData>
  <mergeCells count="2">
    <mergeCell ref="A8:A11"/>
    <mergeCell ref="A14:A17"/>
  </mergeCells>
  <dataValidations count="3">
    <dataValidation type="list" allowBlank="1" showInputMessage="1" showErrorMessage="1" sqref="C16:BA16" xr:uid="{35235E00-F8AA-6B45-8AA8-4A75FACDC2D9}">
      <formula1>"Person the information relates to, Another person, An external organisation"</formula1>
    </dataValidation>
    <dataValidation type="list" allowBlank="1" showInputMessage="1" showErrorMessage="1" sqref="C15:BA15" xr:uid="{C29685B8-408A-6648-A29F-737D7BC99D7A}">
      <formula1>"No, Yes - at time of collection, Yes - before time of collection"</formula1>
    </dataValidation>
    <dataValidation type="list" allowBlank="1" showInputMessage="1" showErrorMessage="1" sqref="C14:BA14" xr:uid="{35E0138A-AF54-9547-9974-922ABD5E1F9A}">
      <formula1>"No, Electronic form, Hardcopy form"</formula1>
    </dataValidation>
  </dataValidations>
  <hyperlinks>
    <hyperlink ref="A1" location="Menu!A1" display="Click here to get a list of worsheets and go quickly to another worksheet" xr:uid="{EE139BFF-74E2-504A-9D60-F0C87C88D0A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6E81A-6180-744F-B2D3-E2607DCBA696}">
  <dimension ref="A1:AZ23"/>
  <sheetViews>
    <sheetView workbookViewId="0">
      <pane xSplit="2" ySplit="11" topLeftCell="C12" activePane="bottomRight" state="frozen"/>
      <selection pane="topRight" activeCell="C1" sqref="C1"/>
      <selection pane="bottomLeft" activeCell="A12" sqref="A12"/>
      <selection pane="bottomRight" activeCell="B3" sqref="B3"/>
    </sheetView>
  </sheetViews>
  <sheetFormatPr defaultColWidth="10.796875" defaultRowHeight="13.2" x14ac:dyDescent="0.25"/>
  <cols>
    <col min="1" max="1" width="5.796875" style="3" customWidth="1"/>
    <col min="2" max="2" width="35.796875" style="3" customWidth="1"/>
    <col min="3" max="358" width="24.796875" style="3" customWidth="1"/>
    <col min="359" max="16384" width="10.796875" style="3"/>
  </cols>
  <sheetData>
    <row r="1" spans="1:52" ht="13.8" x14ac:dyDescent="0.3">
      <c r="A1" s="35" t="s">
        <v>55</v>
      </c>
    </row>
    <row r="3" spans="1:52" ht="15.6" x14ac:dyDescent="0.3">
      <c r="B3" s="37" t="s">
        <v>124</v>
      </c>
    </row>
    <row r="4" spans="1:52" ht="13.8" x14ac:dyDescent="0.25">
      <c r="B4" s="36" t="s">
        <v>40</v>
      </c>
      <c r="C4" s="49"/>
      <c r="D4" s="50"/>
      <c r="E4" s="50"/>
      <c r="F4" s="38"/>
    </row>
    <row r="5" spans="1:52" ht="13.8" x14ac:dyDescent="0.25">
      <c r="B5" s="48"/>
      <c r="C5" s="50"/>
      <c r="D5" s="50"/>
      <c r="E5" s="50"/>
      <c r="F5" s="38"/>
    </row>
    <row r="7" spans="1:52" ht="18" customHeight="1" x14ac:dyDescent="0.25">
      <c r="C7" s="47" t="s">
        <v>47</v>
      </c>
      <c r="D7" s="47" t="s">
        <v>48</v>
      </c>
      <c r="E7" s="47" t="s">
        <v>49</v>
      </c>
      <c r="F7" s="47" t="s">
        <v>50</v>
      </c>
      <c r="G7" s="47" t="s">
        <v>51</v>
      </c>
      <c r="H7" s="47" t="s">
        <v>67</v>
      </c>
      <c r="I7" s="47" t="s">
        <v>68</v>
      </c>
      <c r="J7" s="47" t="s">
        <v>69</v>
      </c>
      <c r="K7" s="47" t="s">
        <v>70</v>
      </c>
      <c r="L7" s="47" t="s">
        <v>71</v>
      </c>
      <c r="M7" s="47" t="s">
        <v>72</v>
      </c>
      <c r="N7" s="47" t="s">
        <v>73</v>
      </c>
      <c r="O7" s="47" t="s">
        <v>74</v>
      </c>
      <c r="P7" s="47" t="s">
        <v>75</v>
      </c>
      <c r="Q7" s="47" t="s">
        <v>76</v>
      </c>
      <c r="R7" s="47" t="s">
        <v>77</v>
      </c>
      <c r="S7" s="47" t="s">
        <v>78</v>
      </c>
      <c r="T7" s="47" t="s">
        <v>79</v>
      </c>
      <c r="U7" s="47" t="s">
        <v>80</v>
      </c>
      <c r="V7" s="47" t="s">
        <v>81</v>
      </c>
      <c r="W7" s="47" t="s">
        <v>82</v>
      </c>
      <c r="X7" s="47" t="s">
        <v>83</v>
      </c>
      <c r="Y7" s="47" t="s">
        <v>84</v>
      </c>
      <c r="Z7" s="47" t="s">
        <v>85</v>
      </c>
      <c r="AA7" s="47" t="s">
        <v>86</v>
      </c>
      <c r="AB7" s="47" t="s">
        <v>87</v>
      </c>
      <c r="AC7" s="47" t="s">
        <v>88</v>
      </c>
      <c r="AD7" s="47" t="s">
        <v>89</v>
      </c>
      <c r="AE7" s="47" t="s">
        <v>90</v>
      </c>
      <c r="AF7" s="47" t="s">
        <v>91</v>
      </c>
      <c r="AG7" s="47" t="s">
        <v>92</v>
      </c>
      <c r="AH7" s="47" t="s">
        <v>93</v>
      </c>
      <c r="AI7" s="47" t="s">
        <v>94</v>
      </c>
      <c r="AJ7" s="47" t="s">
        <v>95</v>
      </c>
      <c r="AK7" s="47" t="s">
        <v>96</v>
      </c>
      <c r="AL7" s="47" t="s">
        <v>97</v>
      </c>
      <c r="AM7" s="47" t="s">
        <v>98</v>
      </c>
      <c r="AN7" s="47" t="s">
        <v>99</v>
      </c>
      <c r="AO7" s="47" t="s">
        <v>100</v>
      </c>
      <c r="AP7" s="47" t="s">
        <v>101</v>
      </c>
      <c r="AQ7" s="47" t="s">
        <v>102</v>
      </c>
      <c r="AR7" s="47" t="s">
        <v>103</v>
      </c>
      <c r="AS7" s="47" t="s">
        <v>104</v>
      </c>
      <c r="AT7" s="47" t="s">
        <v>105</v>
      </c>
      <c r="AU7" s="47" t="s">
        <v>106</v>
      </c>
      <c r="AV7" s="47" t="s">
        <v>107</v>
      </c>
      <c r="AW7" s="47" t="s">
        <v>108</v>
      </c>
      <c r="AX7" s="47" t="s">
        <v>109</v>
      </c>
      <c r="AY7" s="47" t="s">
        <v>110</v>
      </c>
      <c r="AZ7" s="47" t="s">
        <v>111</v>
      </c>
    </row>
    <row r="8" spans="1:52" s="40" customFormat="1" ht="64.95" customHeight="1" x14ac:dyDescent="0.3">
      <c r="A8" s="110" t="s">
        <v>57</v>
      </c>
      <c r="B8" s="43" t="s">
        <v>180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row>
    <row r="9" spans="1:52" s="40" customFormat="1" ht="16.95" customHeight="1" x14ac:dyDescent="0.3">
      <c r="A9" s="110"/>
      <c r="B9" s="43" t="s">
        <v>42</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2" s="40" customFormat="1" ht="16.95" customHeight="1" x14ac:dyDescent="0.3">
      <c r="A10" s="110"/>
      <c r="B10" s="43" t="s">
        <v>43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row>
    <row r="11" spans="1:52" s="41" customFormat="1" ht="16.95" customHeight="1" x14ac:dyDescent="0.3">
      <c r="A11" s="110"/>
      <c r="B11" s="43" t="s">
        <v>41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row>
    <row r="12" spans="1:52" s="39" customFormat="1" ht="37.200000000000003" x14ac:dyDescent="0.3">
      <c r="A12" s="87" t="s">
        <v>58</v>
      </c>
      <c r="B12" s="44" t="s">
        <v>44</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1:52" s="39" customFormat="1" ht="39.6" x14ac:dyDescent="0.3">
      <c r="A13" s="72" t="s">
        <v>60</v>
      </c>
      <c r="B13" s="44" t="s">
        <v>138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1:52" s="39" customFormat="1" x14ac:dyDescent="0.3">
      <c r="A14" s="110" t="s">
        <v>59</v>
      </c>
      <c r="B14" s="44" t="s">
        <v>45</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row>
    <row r="15" spans="1:52" s="39" customFormat="1" ht="49.2" x14ac:dyDescent="0.3">
      <c r="A15" s="110"/>
      <c r="B15" s="44" t="s">
        <v>205</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52" s="39" customFormat="1" x14ac:dyDescent="0.3">
      <c r="A16" s="110"/>
      <c r="B16" s="44" t="s">
        <v>46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2" s="39" customFormat="1" ht="26.4" x14ac:dyDescent="0.3">
      <c r="A17" s="110"/>
      <c r="B17" s="85" t="s">
        <v>206</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2" s="39" customFormat="1" ht="52.8" x14ac:dyDescent="0.3">
      <c r="A18" s="72" t="s">
        <v>61</v>
      </c>
      <c r="B18" s="44" t="s">
        <v>54</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2" s="39" customFormat="1" ht="60.6" x14ac:dyDescent="0.3">
      <c r="A19" s="72" t="s">
        <v>65</v>
      </c>
      <c r="B19" s="44" t="s">
        <v>213</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2" s="39" customFormat="1" ht="58.95" customHeight="1" x14ac:dyDescent="0.3">
      <c r="A20" s="72" t="s">
        <v>62</v>
      </c>
      <c r="B20" s="44" t="s">
        <v>194</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2" s="39" customFormat="1" ht="55.05" customHeight="1" x14ac:dyDescent="0.3">
      <c r="A21" s="72" t="s">
        <v>63</v>
      </c>
      <c r="B21" s="44" t="s">
        <v>56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row>
    <row r="22" spans="1:52" s="39" customFormat="1" ht="52.8" x14ac:dyDescent="0.3">
      <c r="A22" s="72" t="s">
        <v>64</v>
      </c>
      <c r="B22" s="44" t="s">
        <v>220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row>
    <row r="23" spans="1:52" s="39" customFormat="1" ht="45" customHeight="1" x14ac:dyDescent="0.3">
      <c r="A23" s="72" t="s">
        <v>66</v>
      </c>
      <c r="B23" s="44" t="s">
        <v>219</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sheetData>
  <mergeCells count="2">
    <mergeCell ref="A8:A11"/>
    <mergeCell ref="A14:A17"/>
  </mergeCells>
  <dataValidations count="3">
    <dataValidation type="list" allowBlank="1" showInputMessage="1" showErrorMessage="1" sqref="C14:BA14" xr:uid="{B24646E8-EC7D-7246-BC06-6D0001152051}">
      <formula1>"No, Electronic form, Hardcopy form"</formula1>
    </dataValidation>
    <dataValidation type="list" allowBlank="1" showInputMessage="1" showErrorMessage="1" sqref="C15:BA15" xr:uid="{9B0BD40B-8006-024C-ACB8-9F28F356A7F9}">
      <formula1>"No, Yes - at time of collection, Yes - before time of collection"</formula1>
    </dataValidation>
    <dataValidation type="list" allowBlank="1" showInputMessage="1" showErrorMessage="1" sqref="C16:BA16" xr:uid="{BB59FE1D-4775-F441-8839-2BCC8F8C666F}">
      <formula1>"Person the information relates to, Another person, An external organisation"</formula1>
    </dataValidation>
  </dataValidations>
  <hyperlinks>
    <hyperlink ref="A1" location="Menu!A1" display="Click here to get a list of worsheets and go quickly to another worksheet" xr:uid="{425CF629-D537-7442-AB86-D48E0B1879FA}"/>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D36D8-7EFB-7E47-9704-FD07BE3144B2}">
  <dimension ref="A1:AZ23"/>
  <sheetViews>
    <sheetView workbookViewId="0">
      <pane xSplit="2" ySplit="11" topLeftCell="C12" activePane="bottomRight" state="frozen"/>
      <selection pane="topRight" activeCell="C1" sqref="C1"/>
      <selection pane="bottomLeft" activeCell="A12" sqref="A12"/>
      <selection pane="bottomRight" activeCell="B3" sqref="B3"/>
    </sheetView>
  </sheetViews>
  <sheetFormatPr defaultColWidth="10.796875" defaultRowHeight="13.2" x14ac:dyDescent="0.25"/>
  <cols>
    <col min="1" max="1" width="5.796875" style="3" customWidth="1"/>
    <col min="2" max="2" width="35.796875" style="3" customWidth="1"/>
    <col min="3" max="358" width="24.796875" style="3" customWidth="1"/>
    <col min="359" max="16384" width="10.796875" style="3"/>
  </cols>
  <sheetData>
    <row r="1" spans="1:52" ht="13.8" x14ac:dyDescent="0.3">
      <c r="A1" s="35" t="s">
        <v>55</v>
      </c>
    </row>
    <row r="3" spans="1:52" ht="15.6" x14ac:dyDescent="0.3">
      <c r="B3" s="37" t="s">
        <v>125</v>
      </c>
    </row>
    <row r="4" spans="1:52" ht="13.8" x14ac:dyDescent="0.25">
      <c r="B4" s="36" t="s">
        <v>40</v>
      </c>
      <c r="C4" s="49"/>
      <c r="D4" s="50"/>
      <c r="E4" s="50"/>
      <c r="F4" s="38"/>
    </row>
    <row r="5" spans="1:52" ht="13.8" x14ac:dyDescent="0.25">
      <c r="B5" s="48"/>
      <c r="C5" s="50"/>
      <c r="D5" s="50"/>
      <c r="E5" s="50"/>
      <c r="F5" s="38"/>
    </row>
    <row r="7" spans="1:52" ht="18" customHeight="1" x14ac:dyDescent="0.25">
      <c r="C7" s="47" t="s">
        <v>47</v>
      </c>
      <c r="D7" s="47" t="s">
        <v>48</v>
      </c>
      <c r="E7" s="47" t="s">
        <v>49</v>
      </c>
      <c r="F7" s="47" t="s">
        <v>50</v>
      </c>
      <c r="G7" s="47" t="s">
        <v>51</v>
      </c>
      <c r="H7" s="47" t="s">
        <v>67</v>
      </c>
      <c r="I7" s="47" t="s">
        <v>68</v>
      </c>
      <c r="J7" s="47" t="s">
        <v>69</v>
      </c>
      <c r="K7" s="47" t="s">
        <v>70</v>
      </c>
      <c r="L7" s="47" t="s">
        <v>71</v>
      </c>
      <c r="M7" s="47" t="s">
        <v>72</v>
      </c>
      <c r="N7" s="47" t="s">
        <v>73</v>
      </c>
      <c r="O7" s="47" t="s">
        <v>74</v>
      </c>
      <c r="P7" s="47" t="s">
        <v>75</v>
      </c>
      <c r="Q7" s="47" t="s">
        <v>76</v>
      </c>
      <c r="R7" s="47" t="s">
        <v>77</v>
      </c>
      <c r="S7" s="47" t="s">
        <v>78</v>
      </c>
      <c r="T7" s="47" t="s">
        <v>79</v>
      </c>
      <c r="U7" s="47" t="s">
        <v>80</v>
      </c>
      <c r="V7" s="47" t="s">
        <v>81</v>
      </c>
      <c r="W7" s="47" t="s">
        <v>82</v>
      </c>
      <c r="X7" s="47" t="s">
        <v>83</v>
      </c>
      <c r="Y7" s="47" t="s">
        <v>84</v>
      </c>
      <c r="Z7" s="47" t="s">
        <v>85</v>
      </c>
      <c r="AA7" s="47" t="s">
        <v>86</v>
      </c>
      <c r="AB7" s="47" t="s">
        <v>87</v>
      </c>
      <c r="AC7" s="47" t="s">
        <v>88</v>
      </c>
      <c r="AD7" s="47" t="s">
        <v>89</v>
      </c>
      <c r="AE7" s="47" t="s">
        <v>90</v>
      </c>
      <c r="AF7" s="47" t="s">
        <v>91</v>
      </c>
      <c r="AG7" s="47" t="s">
        <v>92</v>
      </c>
      <c r="AH7" s="47" t="s">
        <v>93</v>
      </c>
      <c r="AI7" s="47" t="s">
        <v>94</v>
      </c>
      <c r="AJ7" s="47" t="s">
        <v>95</v>
      </c>
      <c r="AK7" s="47" t="s">
        <v>96</v>
      </c>
      <c r="AL7" s="47" t="s">
        <v>97</v>
      </c>
      <c r="AM7" s="47" t="s">
        <v>98</v>
      </c>
      <c r="AN7" s="47" t="s">
        <v>99</v>
      </c>
      <c r="AO7" s="47" t="s">
        <v>100</v>
      </c>
      <c r="AP7" s="47" t="s">
        <v>101</v>
      </c>
      <c r="AQ7" s="47" t="s">
        <v>102</v>
      </c>
      <c r="AR7" s="47" t="s">
        <v>103</v>
      </c>
      <c r="AS7" s="47" t="s">
        <v>104</v>
      </c>
      <c r="AT7" s="47" t="s">
        <v>105</v>
      </c>
      <c r="AU7" s="47" t="s">
        <v>106</v>
      </c>
      <c r="AV7" s="47" t="s">
        <v>107</v>
      </c>
      <c r="AW7" s="47" t="s">
        <v>108</v>
      </c>
      <c r="AX7" s="47" t="s">
        <v>109</v>
      </c>
      <c r="AY7" s="47" t="s">
        <v>110</v>
      </c>
      <c r="AZ7" s="47" t="s">
        <v>111</v>
      </c>
    </row>
    <row r="8" spans="1:52" s="40" customFormat="1" ht="64.95" customHeight="1" x14ac:dyDescent="0.3">
      <c r="A8" s="110" t="s">
        <v>57</v>
      </c>
      <c r="B8" s="43" t="s">
        <v>180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row>
    <row r="9" spans="1:52" s="40" customFormat="1" ht="16.95" customHeight="1" x14ac:dyDescent="0.3">
      <c r="A9" s="110"/>
      <c r="B9" s="43" t="s">
        <v>42</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2" s="40" customFormat="1" ht="16.95" customHeight="1" x14ac:dyDescent="0.3">
      <c r="A10" s="110"/>
      <c r="B10" s="43" t="s">
        <v>43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row>
    <row r="11" spans="1:52" s="41" customFormat="1" ht="16.95" customHeight="1" x14ac:dyDescent="0.3">
      <c r="A11" s="110"/>
      <c r="B11" s="43" t="s">
        <v>41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row>
    <row r="12" spans="1:52" s="39" customFormat="1" ht="37.200000000000003" x14ac:dyDescent="0.3">
      <c r="A12" s="87" t="s">
        <v>58</v>
      </c>
      <c r="B12" s="44" t="s">
        <v>44</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1:52" s="39" customFormat="1" ht="39.6" x14ac:dyDescent="0.3">
      <c r="A13" s="72" t="s">
        <v>60</v>
      </c>
      <c r="B13" s="44" t="s">
        <v>138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1:52" s="39" customFormat="1" x14ac:dyDescent="0.3">
      <c r="A14" s="110" t="s">
        <v>59</v>
      </c>
      <c r="B14" s="44" t="s">
        <v>45</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row>
    <row r="15" spans="1:52" s="39" customFormat="1" ht="49.2" x14ac:dyDescent="0.3">
      <c r="A15" s="110"/>
      <c r="B15" s="44" t="s">
        <v>205</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52" s="39" customFormat="1" x14ac:dyDescent="0.3">
      <c r="A16" s="110"/>
      <c r="B16" s="44" t="s">
        <v>46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2" s="39" customFormat="1" ht="26.4" x14ac:dyDescent="0.3">
      <c r="A17" s="110"/>
      <c r="B17" s="85" t="s">
        <v>206</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2" s="39" customFormat="1" ht="52.8" x14ac:dyDescent="0.3">
      <c r="A18" s="72" t="s">
        <v>61</v>
      </c>
      <c r="B18" s="44" t="s">
        <v>54</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2" s="39" customFormat="1" ht="60.6" x14ac:dyDescent="0.3">
      <c r="A19" s="72" t="s">
        <v>65</v>
      </c>
      <c r="B19" s="44" t="s">
        <v>213</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2" s="39" customFormat="1" ht="58.95" customHeight="1" x14ac:dyDescent="0.3">
      <c r="A20" s="72" t="s">
        <v>62</v>
      </c>
      <c r="B20" s="44" t="s">
        <v>194</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2" s="39" customFormat="1" ht="55.05" customHeight="1" x14ac:dyDescent="0.3">
      <c r="A21" s="72" t="s">
        <v>63</v>
      </c>
      <c r="B21" s="44" t="s">
        <v>56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row>
    <row r="22" spans="1:52" s="39" customFormat="1" ht="52.8" x14ac:dyDescent="0.3">
      <c r="A22" s="72" t="s">
        <v>64</v>
      </c>
      <c r="B22" s="44" t="s">
        <v>220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row>
    <row r="23" spans="1:52" s="39" customFormat="1" ht="45" customHeight="1" x14ac:dyDescent="0.3">
      <c r="A23" s="72" t="s">
        <v>66</v>
      </c>
      <c r="B23" s="44" t="s">
        <v>219</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sheetData>
  <mergeCells count="2">
    <mergeCell ref="A8:A11"/>
    <mergeCell ref="A14:A17"/>
  </mergeCells>
  <dataValidations count="3">
    <dataValidation type="list" allowBlank="1" showInputMessage="1" showErrorMessage="1" sqref="C16:BA16" xr:uid="{D73EE65A-8538-9D48-B920-4956332D8A77}">
      <formula1>"Person the information relates to, Another person, An external organisation"</formula1>
    </dataValidation>
    <dataValidation type="list" allowBlank="1" showInputMessage="1" showErrorMessage="1" sqref="C15:BA15" xr:uid="{52E843ED-6CF0-0045-90A3-862EB493F71D}">
      <formula1>"No, Yes - at time of collection, Yes - before time of collection"</formula1>
    </dataValidation>
    <dataValidation type="list" allowBlank="1" showInputMessage="1" showErrorMessage="1" sqref="C14:BA14" xr:uid="{38788FD0-EE29-5341-8350-6E12F2A3B780}">
      <formula1>"No, Electronic form, Hardcopy form"</formula1>
    </dataValidation>
  </dataValidations>
  <hyperlinks>
    <hyperlink ref="A1" location="Menu!A1" display="Click here to get a list of worsheets and go quickly to another worksheet" xr:uid="{0F9F7414-9A10-2845-8333-7D517D082393}"/>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00510-96E5-7840-8EBC-B3B07BBA3484}">
  <dimension ref="A1:AZ23"/>
  <sheetViews>
    <sheetView workbookViewId="0">
      <pane xSplit="2" ySplit="11" topLeftCell="C12" activePane="bottomRight" state="frozen"/>
      <selection pane="topRight" activeCell="C1" sqref="C1"/>
      <selection pane="bottomLeft" activeCell="A12" sqref="A12"/>
      <selection pane="bottomRight" activeCell="B3" sqref="B3"/>
    </sheetView>
  </sheetViews>
  <sheetFormatPr defaultColWidth="10.796875" defaultRowHeight="13.2" x14ac:dyDescent="0.25"/>
  <cols>
    <col min="1" max="1" width="5.796875" style="3" customWidth="1"/>
    <col min="2" max="2" width="35.796875" style="3" customWidth="1"/>
    <col min="3" max="358" width="24.796875" style="3" customWidth="1"/>
    <col min="359" max="16384" width="10.796875" style="3"/>
  </cols>
  <sheetData>
    <row r="1" spans="1:52" ht="13.8" x14ac:dyDescent="0.3">
      <c r="A1" s="35" t="s">
        <v>55</v>
      </c>
    </row>
    <row r="3" spans="1:52" ht="15.6" x14ac:dyDescent="0.3">
      <c r="B3" s="37" t="s">
        <v>126</v>
      </c>
    </row>
    <row r="4" spans="1:52" ht="13.8" x14ac:dyDescent="0.25">
      <c r="B4" s="36" t="s">
        <v>40</v>
      </c>
      <c r="C4" s="49"/>
      <c r="D4" s="50"/>
      <c r="E4" s="50"/>
      <c r="F4" s="38"/>
    </row>
    <row r="5" spans="1:52" ht="13.8" x14ac:dyDescent="0.25">
      <c r="B5" s="48"/>
      <c r="C5" s="50"/>
      <c r="D5" s="50"/>
      <c r="E5" s="50"/>
      <c r="F5" s="38"/>
    </row>
    <row r="7" spans="1:52" ht="18" customHeight="1" x14ac:dyDescent="0.25">
      <c r="C7" s="47" t="s">
        <v>47</v>
      </c>
      <c r="D7" s="47" t="s">
        <v>48</v>
      </c>
      <c r="E7" s="47" t="s">
        <v>49</v>
      </c>
      <c r="F7" s="47" t="s">
        <v>50</v>
      </c>
      <c r="G7" s="47" t="s">
        <v>51</v>
      </c>
      <c r="H7" s="47" t="s">
        <v>67</v>
      </c>
      <c r="I7" s="47" t="s">
        <v>68</v>
      </c>
      <c r="J7" s="47" t="s">
        <v>69</v>
      </c>
      <c r="K7" s="47" t="s">
        <v>70</v>
      </c>
      <c r="L7" s="47" t="s">
        <v>71</v>
      </c>
      <c r="M7" s="47" t="s">
        <v>72</v>
      </c>
      <c r="N7" s="47" t="s">
        <v>73</v>
      </c>
      <c r="O7" s="47" t="s">
        <v>74</v>
      </c>
      <c r="P7" s="47" t="s">
        <v>75</v>
      </c>
      <c r="Q7" s="47" t="s">
        <v>76</v>
      </c>
      <c r="R7" s="47" t="s">
        <v>77</v>
      </c>
      <c r="S7" s="47" t="s">
        <v>78</v>
      </c>
      <c r="T7" s="47" t="s">
        <v>79</v>
      </c>
      <c r="U7" s="47" t="s">
        <v>80</v>
      </c>
      <c r="V7" s="47" t="s">
        <v>81</v>
      </c>
      <c r="W7" s="47" t="s">
        <v>82</v>
      </c>
      <c r="X7" s="47" t="s">
        <v>83</v>
      </c>
      <c r="Y7" s="47" t="s">
        <v>84</v>
      </c>
      <c r="Z7" s="47" t="s">
        <v>85</v>
      </c>
      <c r="AA7" s="47" t="s">
        <v>86</v>
      </c>
      <c r="AB7" s="47" t="s">
        <v>87</v>
      </c>
      <c r="AC7" s="47" t="s">
        <v>88</v>
      </c>
      <c r="AD7" s="47" t="s">
        <v>89</v>
      </c>
      <c r="AE7" s="47" t="s">
        <v>90</v>
      </c>
      <c r="AF7" s="47" t="s">
        <v>91</v>
      </c>
      <c r="AG7" s="47" t="s">
        <v>92</v>
      </c>
      <c r="AH7" s="47" t="s">
        <v>93</v>
      </c>
      <c r="AI7" s="47" t="s">
        <v>94</v>
      </c>
      <c r="AJ7" s="47" t="s">
        <v>95</v>
      </c>
      <c r="AK7" s="47" t="s">
        <v>96</v>
      </c>
      <c r="AL7" s="47" t="s">
        <v>97</v>
      </c>
      <c r="AM7" s="47" t="s">
        <v>98</v>
      </c>
      <c r="AN7" s="47" t="s">
        <v>99</v>
      </c>
      <c r="AO7" s="47" t="s">
        <v>100</v>
      </c>
      <c r="AP7" s="47" t="s">
        <v>101</v>
      </c>
      <c r="AQ7" s="47" t="s">
        <v>102</v>
      </c>
      <c r="AR7" s="47" t="s">
        <v>103</v>
      </c>
      <c r="AS7" s="47" t="s">
        <v>104</v>
      </c>
      <c r="AT7" s="47" t="s">
        <v>105</v>
      </c>
      <c r="AU7" s="47" t="s">
        <v>106</v>
      </c>
      <c r="AV7" s="47" t="s">
        <v>107</v>
      </c>
      <c r="AW7" s="47" t="s">
        <v>108</v>
      </c>
      <c r="AX7" s="47" t="s">
        <v>109</v>
      </c>
      <c r="AY7" s="47" t="s">
        <v>110</v>
      </c>
      <c r="AZ7" s="47" t="s">
        <v>111</v>
      </c>
    </row>
    <row r="8" spans="1:52" s="40" customFormat="1" ht="64.95" customHeight="1" x14ac:dyDescent="0.3">
      <c r="A8" s="110" t="s">
        <v>57</v>
      </c>
      <c r="B8" s="43" t="s">
        <v>180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row>
    <row r="9" spans="1:52" s="40" customFormat="1" ht="16.95" customHeight="1" x14ac:dyDescent="0.3">
      <c r="A9" s="110"/>
      <c r="B9" s="43" t="s">
        <v>42</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2" s="40" customFormat="1" ht="16.95" customHeight="1" x14ac:dyDescent="0.3">
      <c r="A10" s="110"/>
      <c r="B10" s="43" t="s">
        <v>43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row>
    <row r="11" spans="1:52" s="41" customFormat="1" ht="16.95" customHeight="1" x14ac:dyDescent="0.3">
      <c r="A11" s="110"/>
      <c r="B11" s="43" t="s">
        <v>41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row>
    <row r="12" spans="1:52" s="39" customFormat="1" ht="37.200000000000003" x14ac:dyDescent="0.3">
      <c r="A12" s="87" t="s">
        <v>58</v>
      </c>
      <c r="B12" s="44" t="s">
        <v>44</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1:52" s="39" customFormat="1" ht="39.6" x14ac:dyDescent="0.3">
      <c r="A13" s="72" t="s">
        <v>60</v>
      </c>
      <c r="B13" s="44" t="s">
        <v>138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1:52" s="39" customFormat="1" x14ac:dyDescent="0.3">
      <c r="A14" s="110" t="s">
        <v>59</v>
      </c>
      <c r="B14" s="44" t="s">
        <v>45</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row>
    <row r="15" spans="1:52" s="39" customFormat="1" ht="49.2" x14ac:dyDescent="0.3">
      <c r="A15" s="110"/>
      <c r="B15" s="44" t="s">
        <v>205</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52" s="39" customFormat="1" x14ac:dyDescent="0.3">
      <c r="A16" s="110"/>
      <c r="B16" s="44" t="s">
        <v>46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2" s="39" customFormat="1" ht="26.4" x14ac:dyDescent="0.3">
      <c r="A17" s="110"/>
      <c r="B17" s="85" t="s">
        <v>206</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2" s="39" customFormat="1" ht="52.8" x14ac:dyDescent="0.3">
      <c r="A18" s="72" t="s">
        <v>61</v>
      </c>
      <c r="B18" s="44" t="s">
        <v>54</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2" s="39" customFormat="1" ht="60.6" x14ac:dyDescent="0.3">
      <c r="A19" s="72" t="s">
        <v>65</v>
      </c>
      <c r="B19" s="44" t="s">
        <v>213</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2" s="39" customFormat="1" ht="58.95" customHeight="1" x14ac:dyDescent="0.3">
      <c r="A20" s="72" t="s">
        <v>62</v>
      </c>
      <c r="B20" s="44" t="s">
        <v>194</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2" s="39" customFormat="1" ht="55.05" customHeight="1" x14ac:dyDescent="0.3">
      <c r="A21" s="72" t="s">
        <v>63</v>
      </c>
      <c r="B21" s="44" t="s">
        <v>56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row>
    <row r="22" spans="1:52" s="39" customFormat="1" ht="52.8" x14ac:dyDescent="0.3">
      <c r="A22" s="72" t="s">
        <v>64</v>
      </c>
      <c r="B22" s="44" t="s">
        <v>220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row>
    <row r="23" spans="1:52" s="39" customFormat="1" ht="45" customHeight="1" x14ac:dyDescent="0.3">
      <c r="A23" s="72" t="s">
        <v>66</v>
      </c>
      <c r="B23" s="44" t="s">
        <v>219</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sheetData>
  <mergeCells count="2">
    <mergeCell ref="A8:A11"/>
    <mergeCell ref="A14:A17"/>
  </mergeCells>
  <dataValidations count="3">
    <dataValidation type="list" allowBlank="1" showInputMessage="1" showErrorMessage="1" sqref="C14:BA14" xr:uid="{8C997F58-2FD0-844D-8E06-FE5000814418}">
      <formula1>"No, Electronic form, Hardcopy form"</formula1>
    </dataValidation>
    <dataValidation type="list" allowBlank="1" showInputMessage="1" showErrorMessage="1" sqref="C15:BA15" xr:uid="{327CDF6D-C77B-634F-A21C-0ED9D630B210}">
      <formula1>"No, Yes - at time of collection, Yes - before time of collection"</formula1>
    </dataValidation>
    <dataValidation type="list" allowBlank="1" showInputMessage="1" showErrorMessage="1" sqref="C16:BA16" xr:uid="{208B1405-11D7-C547-B2CF-2EEDB637E5FE}">
      <formula1>"Person the information relates to, Another person, An external organisation"</formula1>
    </dataValidation>
  </dataValidations>
  <hyperlinks>
    <hyperlink ref="A1" location="Menu!A1" display="Click here to get a list of worsheets and go quickly to another worksheet" xr:uid="{79A807A6-6B92-5F42-AAFA-28D49D1B6552}"/>
  </hyperlink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A9AE8-4444-5A4A-AEB4-423DACE1AC7B}">
  <dimension ref="A1:AZ23"/>
  <sheetViews>
    <sheetView workbookViewId="0">
      <pane xSplit="2" ySplit="11" topLeftCell="I12" activePane="bottomRight" state="frozen"/>
      <selection pane="topRight" activeCell="C1" sqref="C1"/>
      <selection pane="bottomLeft" activeCell="A12" sqref="A12"/>
      <selection pane="bottomRight" activeCell="B3" sqref="B3"/>
    </sheetView>
  </sheetViews>
  <sheetFormatPr defaultColWidth="10.796875" defaultRowHeight="13.2" x14ac:dyDescent="0.25"/>
  <cols>
    <col min="1" max="1" width="5.796875" style="3" customWidth="1"/>
    <col min="2" max="2" width="35.796875" style="3" customWidth="1"/>
    <col min="3" max="358" width="24.796875" style="3" customWidth="1"/>
    <col min="359" max="16384" width="10.796875" style="3"/>
  </cols>
  <sheetData>
    <row r="1" spans="1:52" ht="13.8" x14ac:dyDescent="0.3">
      <c r="A1" s="35" t="s">
        <v>55</v>
      </c>
    </row>
    <row r="3" spans="1:52" ht="15.6" x14ac:dyDescent="0.3">
      <c r="B3" s="37" t="s">
        <v>127</v>
      </c>
    </row>
    <row r="4" spans="1:52" ht="13.8" x14ac:dyDescent="0.25">
      <c r="B4" s="36" t="s">
        <v>40</v>
      </c>
      <c r="C4" s="49"/>
      <c r="D4" s="50"/>
      <c r="E4" s="50"/>
      <c r="F4" s="38"/>
    </row>
    <row r="5" spans="1:52" ht="13.8" x14ac:dyDescent="0.25">
      <c r="B5" s="48"/>
      <c r="C5" s="50"/>
      <c r="D5" s="50"/>
      <c r="E5" s="50"/>
      <c r="F5" s="38"/>
    </row>
    <row r="7" spans="1:52" ht="18" customHeight="1" x14ac:dyDescent="0.25">
      <c r="C7" s="47" t="s">
        <v>47</v>
      </c>
      <c r="D7" s="47" t="s">
        <v>48</v>
      </c>
      <c r="E7" s="47" t="s">
        <v>49</v>
      </c>
      <c r="F7" s="47" t="s">
        <v>50</v>
      </c>
      <c r="G7" s="47" t="s">
        <v>51</v>
      </c>
      <c r="H7" s="47" t="s">
        <v>67</v>
      </c>
      <c r="I7" s="47" t="s">
        <v>68</v>
      </c>
      <c r="J7" s="47" t="s">
        <v>69</v>
      </c>
      <c r="K7" s="47" t="s">
        <v>70</v>
      </c>
      <c r="L7" s="47" t="s">
        <v>71</v>
      </c>
      <c r="M7" s="47" t="s">
        <v>72</v>
      </c>
      <c r="N7" s="47" t="s">
        <v>73</v>
      </c>
      <c r="O7" s="47" t="s">
        <v>74</v>
      </c>
      <c r="P7" s="47" t="s">
        <v>75</v>
      </c>
      <c r="Q7" s="47" t="s">
        <v>76</v>
      </c>
      <c r="R7" s="47" t="s">
        <v>77</v>
      </c>
      <c r="S7" s="47" t="s">
        <v>78</v>
      </c>
      <c r="T7" s="47" t="s">
        <v>79</v>
      </c>
      <c r="U7" s="47" t="s">
        <v>80</v>
      </c>
      <c r="V7" s="47" t="s">
        <v>81</v>
      </c>
      <c r="W7" s="47" t="s">
        <v>82</v>
      </c>
      <c r="X7" s="47" t="s">
        <v>83</v>
      </c>
      <c r="Y7" s="47" t="s">
        <v>84</v>
      </c>
      <c r="Z7" s="47" t="s">
        <v>85</v>
      </c>
      <c r="AA7" s="47" t="s">
        <v>86</v>
      </c>
      <c r="AB7" s="47" t="s">
        <v>87</v>
      </c>
      <c r="AC7" s="47" t="s">
        <v>88</v>
      </c>
      <c r="AD7" s="47" t="s">
        <v>89</v>
      </c>
      <c r="AE7" s="47" t="s">
        <v>90</v>
      </c>
      <c r="AF7" s="47" t="s">
        <v>91</v>
      </c>
      <c r="AG7" s="47" t="s">
        <v>92</v>
      </c>
      <c r="AH7" s="47" t="s">
        <v>93</v>
      </c>
      <c r="AI7" s="47" t="s">
        <v>94</v>
      </c>
      <c r="AJ7" s="47" t="s">
        <v>95</v>
      </c>
      <c r="AK7" s="47" t="s">
        <v>96</v>
      </c>
      <c r="AL7" s="47" t="s">
        <v>97</v>
      </c>
      <c r="AM7" s="47" t="s">
        <v>98</v>
      </c>
      <c r="AN7" s="47" t="s">
        <v>99</v>
      </c>
      <c r="AO7" s="47" t="s">
        <v>100</v>
      </c>
      <c r="AP7" s="47" t="s">
        <v>101</v>
      </c>
      <c r="AQ7" s="47" t="s">
        <v>102</v>
      </c>
      <c r="AR7" s="47" t="s">
        <v>103</v>
      </c>
      <c r="AS7" s="47" t="s">
        <v>104</v>
      </c>
      <c r="AT7" s="47" t="s">
        <v>105</v>
      </c>
      <c r="AU7" s="47" t="s">
        <v>106</v>
      </c>
      <c r="AV7" s="47" t="s">
        <v>107</v>
      </c>
      <c r="AW7" s="47" t="s">
        <v>108</v>
      </c>
      <c r="AX7" s="47" t="s">
        <v>109</v>
      </c>
      <c r="AY7" s="47" t="s">
        <v>110</v>
      </c>
      <c r="AZ7" s="47" t="s">
        <v>111</v>
      </c>
    </row>
    <row r="8" spans="1:52" s="40" customFormat="1" ht="64.95" customHeight="1" x14ac:dyDescent="0.3">
      <c r="A8" s="110" t="s">
        <v>57</v>
      </c>
      <c r="B8" s="43" t="s">
        <v>180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row>
    <row r="9" spans="1:52" s="40" customFormat="1" ht="16.95" customHeight="1" x14ac:dyDescent="0.3">
      <c r="A9" s="110"/>
      <c r="B9" s="43" t="s">
        <v>42</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2" s="40" customFormat="1" ht="16.95" customHeight="1" x14ac:dyDescent="0.3">
      <c r="A10" s="110"/>
      <c r="B10" s="43" t="s">
        <v>43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row>
    <row r="11" spans="1:52" s="41" customFormat="1" ht="16.95" customHeight="1" x14ac:dyDescent="0.3">
      <c r="A11" s="110"/>
      <c r="B11" s="43" t="s">
        <v>41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row>
    <row r="12" spans="1:52" s="39" customFormat="1" ht="37.200000000000003" x14ac:dyDescent="0.3">
      <c r="A12" s="87" t="s">
        <v>58</v>
      </c>
      <c r="B12" s="44" t="s">
        <v>44</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1:52" s="39" customFormat="1" ht="39.6" x14ac:dyDescent="0.3">
      <c r="A13" s="72" t="s">
        <v>60</v>
      </c>
      <c r="B13" s="44" t="s">
        <v>138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1:52" s="39" customFormat="1" x14ac:dyDescent="0.3">
      <c r="A14" s="110" t="s">
        <v>59</v>
      </c>
      <c r="B14" s="44" t="s">
        <v>45</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row>
    <row r="15" spans="1:52" s="39" customFormat="1" ht="49.2" x14ac:dyDescent="0.3">
      <c r="A15" s="110"/>
      <c r="B15" s="44" t="s">
        <v>205</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52" s="39" customFormat="1" x14ac:dyDescent="0.3">
      <c r="A16" s="110"/>
      <c r="B16" s="44" t="s">
        <v>46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2" s="39" customFormat="1" ht="26.4" x14ac:dyDescent="0.3">
      <c r="A17" s="110"/>
      <c r="B17" s="85" t="s">
        <v>206</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2" s="39" customFormat="1" ht="52.8" x14ac:dyDescent="0.3">
      <c r="A18" s="72" t="s">
        <v>61</v>
      </c>
      <c r="B18" s="44" t="s">
        <v>54</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2" s="39" customFormat="1" ht="60.6" x14ac:dyDescent="0.3">
      <c r="A19" s="72" t="s">
        <v>65</v>
      </c>
      <c r="B19" s="44" t="s">
        <v>213</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2" s="39" customFormat="1" ht="58.95" customHeight="1" x14ac:dyDescent="0.3">
      <c r="A20" s="72" t="s">
        <v>62</v>
      </c>
      <c r="B20" s="44" t="s">
        <v>194</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2" s="39" customFormat="1" ht="55.05" customHeight="1" x14ac:dyDescent="0.3">
      <c r="A21" s="72" t="s">
        <v>63</v>
      </c>
      <c r="B21" s="44" t="s">
        <v>56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row>
    <row r="22" spans="1:52" s="39" customFormat="1" ht="52.8" x14ac:dyDescent="0.3">
      <c r="A22" s="72" t="s">
        <v>64</v>
      </c>
      <c r="B22" s="44" t="s">
        <v>220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row>
    <row r="23" spans="1:52" s="39" customFormat="1" ht="45" customHeight="1" x14ac:dyDescent="0.3">
      <c r="A23" s="72" t="s">
        <v>66</v>
      </c>
      <c r="B23" s="44" t="s">
        <v>219</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sheetData>
  <mergeCells count="2">
    <mergeCell ref="A8:A11"/>
    <mergeCell ref="A14:A17"/>
  </mergeCells>
  <dataValidations count="3">
    <dataValidation type="list" allowBlank="1" showInputMessage="1" showErrorMessage="1" sqref="C16:BA16" xr:uid="{7E449896-677B-E54C-8A9E-C6E62A8EBF91}">
      <formula1>"Person the information relates to, Another person, An external organisation"</formula1>
    </dataValidation>
    <dataValidation type="list" allowBlank="1" showInputMessage="1" showErrorMessage="1" sqref="C15:BA15" xr:uid="{EC5677DC-8D6A-C945-BD7F-43EFAE759DB4}">
      <formula1>"No, Yes - at time of collection, Yes - before time of collection"</formula1>
    </dataValidation>
    <dataValidation type="list" allowBlank="1" showInputMessage="1" showErrorMessage="1" sqref="C14:BA14" xr:uid="{202C83EB-BF2D-214D-8ED4-8AD15CE0C273}">
      <formula1>"No, Electronic form, Hardcopy form"</formula1>
    </dataValidation>
  </dataValidations>
  <hyperlinks>
    <hyperlink ref="A1" location="Menu!A1" display="Click here to get a list of worsheets and go quickly to another worksheet" xr:uid="{BC27A503-6058-E94D-829F-117D0C095449}"/>
  </hyperlink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F7AC2-FA3E-204C-A95F-191B7C25F058}">
  <dimension ref="A1:AZ23"/>
  <sheetViews>
    <sheetView workbookViewId="0">
      <pane xSplit="2" ySplit="11" topLeftCell="C12" activePane="bottomRight" state="frozen"/>
      <selection pane="topRight" activeCell="C1" sqref="C1"/>
      <selection pane="bottomLeft" activeCell="A12" sqref="A12"/>
      <selection pane="bottomRight" activeCell="B3" sqref="B3"/>
    </sheetView>
  </sheetViews>
  <sheetFormatPr defaultColWidth="10.796875" defaultRowHeight="13.2" x14ac:dyDescent="0.25"/>
  <cols>
    <col min="1" max="1" width="5.796875" style="3" customWidth="1"/>
    <col min="2" max="2" width="35.796875" style="3" customWidth="1"/>
    <col min="3" max="358" width="24.796875" style="3" customWidth="1"/>
    <col min="359" max="16384" width="10.796875" style="3"/>
  </cols>
  <sheetData>
    <row r="1" spans="1:52" ht="13.8" x14ac:dyDescent="0.3">
      <c r="A1" s="35" t="s">
        <v>55</v>
      </c>
    </row>
    <row r="3" spans="1:52" ht="15.6" x14ac:dyDescent="0.3">
      <c r="B3" s="37" t="s">
        <v>128</v>
      </c>
    </row>
    <row r="4" spans="1:52" ht="13.8" x14ac:dyDescent="0.25">
      <c r="B4" s="36" t="s">
        <v>40</v>
      </c>
      <c r="C4" s="49"/>
      <c r="D4" s="50"/>
      <c r="E4" s="50"/>
      <c r="F4" s="38"/>
    </row>
    <row r="5" spans="1:52" ht="13.8" x14ac:dyDescent="0.25">
      <c r="B5" s="48"/>
      <c r="C5" s="50"/>
      <c r="D5" s="50"/>
      <c r="E5" s="50"/>
      <c r="F5" s="38"/>
    </row>
    <row r="7" spans="1:52" ht="18" customHeight="1" x14ac:dyDescent="0.25">
      <c r="C7" s="47" t="s">
        <v>47</v>
      </c>
      <c r="D7" s="47" t="s">
        <v>48</v>
      </c>
      <c r="E7" s="47" t="s">
        <v>49</v>
      </c>
      <c r="F7" s="47" t="s">
        <v>50</v>
      </c>
      <c r="G7" s="47" t="s">
        <v>51</v>
      </c>
      <c r="H7" s="47" t="s">
        <v>67</v>
      </c>
      <c r="I7" s="47" t="s">
        <v>68</v>
      </c>
      <c r="J7" s="47" t="s">
        <v>69</v>
      </c>
      <c r="K7" s="47" t="s">
        <v>70</v>
      </c>
      <c r="L7" s="47" t="s">
        <v>71</v>
      </c>
      <c r="M7" s="47" t="s">
        <v>72</v>
      </c>
      <c r="N7" s="47" t="s">
        <v>73</v>
      </c>
      <c r="O7" s="47" t="s">
        <v>74</v>
      </c>
      <c r="P7" s="47" t="s">
        <v>75</v>
      </c>
      <c r="Q7" s="47" t="s">
        <v>76</v>
      </c>
      <c r="R7" s="47" t="s">
        <v>77</v>
      </c>
      <c r="S7" s="47" t="s">
        <v>78</v>
      </c>
      <c r="T7" s="47" t="s">
        <v>79</v>
      </c>
      <c r="U7" s="47" t="s">
        <v>80</v>
      </c>
      <c r="V7" s="47" t="s">
        <v>81</v>
      </c>
      <c r="W7" s="47" t="s">
        <v>82</v>
      </c>
      <c r="X7" s="47" t="s">
        <v>83</v>
      </c>
      <c r="Y7" s="47" t="s">
        <v>84</v>
      </c>
      <c r="Z7" s="47" t="s">
        <v>85</v>
      </c>
      <c r="AA7" s="47" t="s">
        <v>86</v>
      </c>
      <c r="AB7" s="47" t="s">
        <v>87</v>
      </c>
      <c r="AC7" s="47" t="s">
        <v>88</v>
      </c>
      <c r="AD7" s="47" t="s">
        <v>89</v>
      </c>
      <c r="AE7" s="47" t="s">
        <v>90</v>
      </c>
      <c r="AF7" s="47" t="s">
        <v>91</v>
      </c>
      <c r="AG7" s="47" t="s">
        <v>92</v>
      </c>
      <c r="AH7" s="47" t="s">
        <v>93</v>
      </c>
      <c r="AI7" s="47" t="s">
        <v>94</v>
      </c>
      <c r="AJ7" s="47" t="s">
        <v>95</v>
      </c>
      <c r="AK7" s="47" t="s">
        <v>96</v>
      </c>
      <c r="AL7" s="47" t="s">
        <v>97</v>
      </c>
      <c r="AM7" s="47" t="s">
        <v>98</v>
      </c>
      <c r="AN7" s="47" t="s">
        <v>99</v>
      </c>
      <c r="AO7" s="47" t="s">
        <v>100</v>
      </c>
      <c r="AP7" s="47" t="s">
        <v>101</v>
      </c>
      <c r="AQ7" s="47" t="s">
        <v>102</v>
      </c>
      <c r="AR7" s="47" t="s">
        <v>103</v>
      </c>
      <c r="AS7" s="47" t="s">
        <v>104</v>
      </c>
      <c r="AT7" s="47" t="s">
        <v>105</v>
      </c>
      <c r="AU7" s="47" t="s">
        <v>106</v>
      </c>
      <c r="AV7" s="47" t="s">
        <v>107</v>
      </c>
      <c r="AW7" s="47" t="s">
        <v>108</v>
      </c>
      <c r="AX7" s="47" t="s">
        <v>109</v>
      </c>
      <c r="AY7" s="47" t="s">
        <v>110</v>
      </c>
      <c r="AZ7" s="47" t="s">
        <v>111</v>
      </c>
    </row>
    <row r="8" spans="1:52" s="40" customFormat="1" ht="64.95" customHeight="1" x14ac:dyDescent="0.3">
      <c r="A8" s="110" t="s">
        <v>57</v>
      </c>
      <c r="B8" s="43" t="s">
        <v>180</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row>
    <row r="9" spans="1:52" s="40" customFormat="1" ht="16.95" customHeight="1" x14ac:dyDescent="0.3">
      <c r="A9" s="110"/>
      <c r="B9" s="43" t="s">
        <v>42</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2" s="40" customFormat="1" ht="16.95" customHeight="1" x14ac:dyDescent="0.3">
      <c r="A10" s="110"/>
      <c r="B10" s="43" t="s">
        <v>43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row>
    <row r="11" spans="1:52" s="41" customFormat="1" ht="16.95" customHeight="1" x14ac:dyDescent="0.3">
      <c r="A11" s="110"/>
      <c r="B11" s="43" t="s">
        <v>41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row>
    <row r="12" spans="1:52" s="39" customFormat="1" ht="37.200000000000003" x14ac:dyDescent="0.3">
      <c r="A12" s="87" t="s">
        <v>58</v>
      </c>
      <c r="B12" s="44" t="s">
        <v>44</v>
      </c>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row>
    <row r="13" spans="1:52" s="39" customFormat="1" ht="39.6" x14ac:dyDescent="0.3">
      <c r="A13" s="72" t="s">
        <v>60</v>
      </c>
      <c r="B13" s="44" t="s">
        <v>138</v>
      </c>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row>
    <row r="14" spans="1:52" s="39" customFormat="1" x14ac:dyDescent="0.3">
      <c r="A14" s="110" t="s">
        <v>59</v>
      </c>
      <c r="B14" s="44" t="s">
        <v>45</v>
      </c>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row>
    <row r="15" spans="1:52" s="39" customFormat="1" ht="49.2" x14ac:dyDescent="0.3">
      <c r="A15" s="110"/>
      <c r="B15" s="44" t="s">
        <v>205</v>
      </c>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row>
    <row r="16" spans="1:52" s="39" customFormat="1" x14ac:dyDescent="0.3">
      <c r="A16" s="110"/>
      <c r="B16" s="44" t="s">
        <v>46</v>
      </c>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row>
    <row r="17" spans="1:52" s="39" customFormat="1" ht="26.4" x14ac:dyDescent="0.3">
      <c r="A17" s="110"/>
      <c r="B17" s="85" t="s">
        <v>206</v>
      </c>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row>
    <row r="18" spans="1:52" s="39" customFormat="1" ht="52.8" x14ac:dyDescent="0.3">
      <c r="A18" s="72" t="s">
        <v>61</v>
      </c>
      <c r="B18" s="44" t="s">
        <v>54</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row>
    <row r="19" spans="1:52" s="39" customFormat="1" ht="60.6" x14ac:dyDescent="0.3">
      <c r="A19" s="72" t="s">
        <v>65</v>
      </c>
      <c r="B19" s="44" t="s">
        <v>213</v>
      </c>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row>
    <row r="20" spans="1:52" s="39" customFormat="1" ht="58.95" customHeight="1" x14ac:dyDescent="0.3">
      <c r="A20" s="72" t="s">
        <v>62</v>
      </c>
      <c r="B20" s="44" t="s">
        <v>194</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row>
    <row r="21" spans="1:52" s="39" customFormat="1" ht="55.05" customHeight="1" x14ac:dyDescent="0.3">
      <c r="A21" s="72" t="s">
        <v>63</v>
      </c>
      <c r="B21" s="44" t="s">
        <v>56</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row>
    <row r="22" spans="1:52" s="39" customFormat="1" ht="52.8" x14ac:dyDescent="0.3">
      <c r="A22" s="72" t="s">
        <v>64</v>
      </c>
      <c r="B22" s="44" t="s">
        <v>220</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row>
    <row r="23" spans="1:52" s="39" customFormat="1" ht="45" customHeight="1" x14ac:dyDescent="0.3">
      <c r="A23" s="72" t="s">
        <v>66</v>
      </c>
      <c r="B23" s="44" t="s">
        <v>219</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sheetData>
  <mergeCells count="2">
    <mergeCell ref="A8:A11"/>
    <mergeCell ref="A14:A17"/>
  </mergeCells>
  <dataValidations count="3">
    <dataValidation type="list" allowBlank="1" showInputMessage="1" showErrorMessage="1" sqref="C14:BA14" xr:uid="{314C0425-A22E-9C42-83BF-346884CD42A9}">
      <formula1>"No, Electronic form, Hardcopy form"</formula1>
    </dataValidation>
    <dataValidation type="list" allowBlank="1" showInputMessage="1" showErrorMessage="1" sqref="C15:BA15" xr:uid="{1E21094C-B803-6C4E-9EC7-152BF6B9B5DE}">
      <formula1>"No, Yes - at time of collection, Yes - before time of collection"</formula1>
    </dataValidation>
    <dataValidation type="list" allowBlank="1" showInputMessage="1" showErrorMessage="1" sqref="C16:BA16" xr:uid="{8D9ED88E-5C8C-C54E-879C-45A3D2B503A4}">
      <formula1>"Person the information relates to, Another person, An external organisation"</formula1>
    </dataValidation>
  </dataValidations>
  <hyperlinks>
    <hyperlink ref="A1" location="Menu!A1" display="Click here to get a list of worsheets and go quickly to another worksheet" xr:uid="{A6FDEBC1-A468-6747-B837-180F921C8B90}"/>
  </hyperlink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Introduction</vt:lpstr>
      <vt:lpstr>Glossary</vt:lpstr>
      <vt:lpstr>(A) Register</vt:lpstr>
      <vt:lpstr>(B) Register</vt:lpstr>
      <vt:lpstr>(C) Register</vt:lpstr>
      <vt:lpstr>(D) Register</vt:lpstr>
      <vt:lpstr>(E) Register</vt:lpstr>
      <vt:lpstr>(F) Register</vt:lpstr>
      <vt:lpstr>(G) Register</vt:lpstr>
      <vt:lpstr>(H) Register</vt:lpstr>
      <vt:lpstr>(I) Register</vt:lpstr>
      <vt:lpstr>(J) Register</vt:lpstr>
      <vt:lpstr>Example Register</vt:lpstr>
      <vt:lpstr>References</vt:lpstr>
      <vt:lpstr>Menu</vt:lpstr>
      <vt:lpstr>Document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information register template</dc:title>
  <dc:creator>Office of the Information Commissioner Queensland</dc:creator>
  <cp:keywords>catalogue, personal information holdings, key information holdings, information handling practices, IP Act</cp:keywords>
  <cp:lastModifiedBy>Joanna McIntosh</cp:lastModifiedBy>
  <dcterms:created xsi:type="dcterms:W3CDTF">2021-06-08T03:12:23Z</dcterms:created>
  <dcterms:modified xsi:type="dcterms:W3CDTF">2021-12-22T00:02:14Z</dcterms:modified>
  <cp:category>Template</cp:category>
</cp:coreProperties>
</file>