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icqldgov.sharepoint.com/sites/TPOTFinancialManagement/Finance1/Reporting/Financial Reporting/Consultants and Contractors Register/Consultants and contractors/2025-2026/"/>
    </mc:Choice>
  </mc:AlternateContent>
  <xr:revisionPtr revIDLastSave="99" documentId="13_ncr:1_{B88782A1-F54A-409D-83E9-41B3EB8A0368}" xr6:coauthVersionLast="47" xr6:coauthVersionMax="47" xr10:uidLastSave="{B6DD27F8-4D7F-43EB-94F4-4FB0B24BD25D}"/>
  <bookViews>
    <workbookView xWindow="28680" yWindow="-90" windowWidth="29040" windowHeight="15720" xr2:uid="{00000000-000D-0000-FFFF-FFFF00000000}"/>
  </bookViews>
  <sheets>
    <sheet name="2025-2026 annual-report-consult" sheetId="1" r:id="rId1"/>
    <sheet name="F1 Transaction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<sst xmlns="http://schemas.openxmlformats.org/spreadsheetml/2006/main" count="37" uniqueCount="30">
  <si>
    <t>Consultants - Management ($)</t>
  </si>
  <si>
    <t>Consultants - Human resources management ($)</t>
  </si>
  <si>
    <t>Consultants - Communications ($)</t>
  </si>
  <si>
    <t>Consultants - Finance/accounting ($)</t>
  </si>
  <si>
    <t>Consultants - Professional/technical ($)</t>
  </si>
  <si>
    <t>Total cost of consultancies ($)</t>
  </si>
  <si>
    <t>Notes</t>
  </si>
  <si>
    <t>Period</t>
  </si>
  <si>
    <t>Source</t>
  </si>
  <si>
    <t>AP</t>
  </si>
  <si>
    <t>APINVCE</t>
  </si>
  <si>
    <t>General OIC</t>
  </si>
  <si>
    <t>JOURNAL</t>
  </si>
  <si>
    <t>Date</t>
  </si>
  <si>
    <t>Reference</t>
  </si>
  <si>
    <t>Type</t>
  </si>
  <si>
    <t>Amount</t>
  </si>
  <si>
    <t>Balance Amt</t>
  </si>
  <si>
    <t>Narrative</t>
  </si>
  <si>
    <t>Account Number</t>
  </si>
  <si>
    <t>Description</t>
  </si>
  <si>
    <t>Attachment Ind</t>
  </si>
  <si>
    <t>Tax Date</t>
  </si>
  <si>
    <t>Units1</t>
  </si>
  <si>
    <t>MICHAEL MAYNARD Legal Advice Gear v Information Commissioner, period ending 28/08/2025</t>
  </si>
  <si>
    <t>101.521007.00000</t>
  </si>
  <si>
    <t>MICHAEL MAYNARD Legal Advice Gear v Information Commissioner. For period ending 25/09/25</t>
  </si>
  <si>
    <t>J000434</t>
  </si>
  <si>
    <t>Recode legal fee not a consultant INV 0236 and 0250 Michael Maynard 0</t>
  </si>
  <si>
    <t>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</si>
</sst>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43" fontId="0" fillId="0" borderId="0" xfId="1" applyFont="1"/>
    <xf numFmtId="4" fontId="0" fillId="33" borderId="0" xfId="0" applyNumberFormat="1" applyFill="1"/>
    <xf numFmtId="4" fontId="0" fillId="0" borderId="0" xfId="0" applyNumberFormat="1"/>
    <xf numFmtId="0" fontId="16" fillId="0" borderId="0" xfId="0" applyFont="1"/>
    <xf numFmtId="14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43647</xdr:rowOff>
    </xdr:from>
    <xdr:to>
      <xdr:col>17</xdr:col>
      <xdr:colOff>297786</xdr:colOff>
      <xdr:row>24</xdr:row>
      <xdr:rowOff>124353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507597-1583-48E4-0DF5-E52CF2C3C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86647"/>
          <a:ext cx="16699836" cy="35097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142875</xdr:rowOff>
    </xdr:from>
    <xdr:to>
      <xdr:col>13</xdr:col>
      <xdr:colOff>284303</xdr:colOff>
      <xdr:row>63</xdr:row>
      <xdr:rowOff>115396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155BC2-F7F2-4016-945A-7996CB8E5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095875"/>
          <a:ext cx="14438453" cy="7021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B17" sqref="B17"/>
    </sheetView>
  </sheetViews>
  <sheetFormatPr defaultRowHeight="15" x14ac:dyDescent="0.25"/>
  <cols>
    <col min="1" max="1" width="26.85546875" bestFit="1" customWidth="1"/>
    <col min="2" max="2" width="42.42578125" bestFit="1" customWidth="1"/>
    <col min="3" max="3" width="30" bestFit="1" customWidth="1"/>
    <col min="4" max="4" width="32.42578125" bestFit="1" customWidth="1"/>
    <col min="5" max="5" width="34.85546875" bestFit="1" customWidth="1"/>
    <col min="6" max="6" width="26.28515625" bestFit="1" customWidth="1"/>
    <col min="10" max="10" width="11.1406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s="2">
        <v>0</v>
      </c>
      <c r="B2" s="2">
        <v>0</v>
      </c>
      <c r="E2" s="2">
        <v>0</v>
      </c>
      <c r="F2" s="1">
        <f>SUM(A2:E2)</f>
        <v>0</v>
      </c>
    </row>
    <row r="4" spans="1:7" x14ac:dyDescent="0.25">
      <c r="E4" s="1"/>
    </row>
    <row r="9" spans="1:7" x14ac:dyDescent="0.25">
      <c r="E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AC349-BC03-4F3A-806B-34CD19722E11}">
  <dimension ref="A1:N4"/>
  <sheetViews>
    <sheetView zoomScaleNormal="100" workbookViewId="0">
      <selection activeCell="G4" sqref="G4"/>
    </sheetView>
  </sheetViews>
  <sheetFormatPr defaultRowHeight="15" x14ac:dyDescent="0.25"/>
  <cols>
    <col min="1" max="1" width="10.7109375" bestFit="1" customWidth="1"/>
    <col min="2" max="2" width="10.140625" bestFit="1" customWidth="1"/>
    <col min="4" max="4" width="6.85546875" bestFit="1" customWidth="1"/>
    <col min="5" max="5" width="8.85546875" bestFit="1" customWidth="1"/>
    <col min="6" max="6" width="12" bestFit="1" customWidth="1"/>
    <col min="7" max="7" width="87.42578125" bestFit="1" customWidth="1"/>
    <col min="8" max="8" width="16.28515625" bestFit="1" customWidth="1"/>
    <col min="9" max="9" width="11.5703125" bestFit="1" customWidth="1"/>
    <col min="10" max="10" width="14.85546875" bestFit="1" customWidth="1"/>
    <col min="11" max="11" width="7" bestFit="1" customWidth="1"/>
    <col min="12" max="12" width="10.7109375" bestFit="1" customWidth="1"/>
    <col min="13" max="13" width="6.7109375" bestFit="1" customWidth="1"/>
    <col min="14" max="14" width="6.28515625" bestFit="1" customWidth="1"/>
  </cols>
  <sheetData>
    <row r="1" spans="1:14" x14ac:dyDescent="0.25">
      <c r="A1" s="4" t="s">
        <v>13</v>
      </c>
      <c r="B1" s="4" t="s">
        <v>14</v>
      </c>
      <c r="C1" s="4" t="s">
        <v>15</v>
      </c>
      <c r="D1" s="4" t="s">
        <v>7</v>
      </c>
      <c r="E1" s="4" t="s">
        <v>16</v>
      </c>
      <c r="F1" s="4" t="s">
        <v>17</v>
      </c>
      <c r="G1" s="4" t="s">
        <v>18</v>
      </c>
      <c r="H1" s="4" t="s">
        <v>19</v>
      </c>
      <c r="I1" s="4" t="s">
        <v>20</v>
      </c>
      <c r="J1" s="4" t="s">
        <v>21</v>
      </c>
      <c r="K1" s="4" t="s">
        <v>8</v>
      </c>
      <c r="L1" s="4" t="s">
        <v>22</v>
      </c>
      <c r="M1" s="4" t="s">
        <v>23</v>
      </c>
      <c r="N1" s="4" t="s">
        <v>6</v>
      </c>
    </row>
    <row r="2" spans="1:14" x14ac:dyDescent="0.25">
      <c r="A2" s="5">
        <v>45897</v>
      </c>
      <c r="B2">
        <v>236</v>
      </c>
      <c r="C2" t="s">
        <v>10</v>
      </c>
      <c r="D2">
        <v>3</v>
      </c>
      <c r="E2" s="3">
        <v>2292.73</v>
      </c>
      <c r="F2" s="3">
        <v>2292.73</v>
      </c>
      <c r="G2" t="s">
        <v>24</v>
      </c>
      <c r="H2" t="s">
        <v>25</v>
      </c>
      <c r="I2" t="s">
        <v>11</v>
      </c>
      <c r="K2" t="s">
        <v>9</v>
      </c>
      <c r="L2" s="5">
        <v>45897</v>
      </c>
      <c r="M2">
        <v>0</v>
      </c>
    </row>
    <row r="3" spans="1:14" x14ac:dyDescent="0.25">
      <c r="A3" s="5">
        <v>45925</v>
      </c>
      <c r="B3">
        <v>250</v>
      </c>
      <c r="C3" t="s">
        <v>10</v>
      </c>
      <c r="D3">
        <v>3</v>
      </c>
      <c r="E3" s="3">
        <v>1560</v>
      </c>
      <c r="F3" s="3">
        <v>3852.73</v>
      </c>
      <c r="G3" t="s">
        <v>26</v>
      </c>
      <c r="H3" t="s">
        <v>25</v>
      </c>
      <c r="I3" t="s">
        <v>11</v>
      </c>
      <c r="K3" t="s">
        <v>9</v>
      </c>
      <c r="L3" s="5">
        <v>45925</v>
      </c>
      <c r="M3">
        <v>0</v>
      </c>
    </row>
    <row r="4" spans="1:14" x14ac:dyDescent="0.25">
      <c r="A4" s="5">
        <v>45968</v>
      </c>
      <c r="B4" t="s">
        <v>27</v>
      </c>
      <c r="C4" t="s">
        <v>12</v>
      </c>
      <c r="D4">
        <v>4</v>
      </c>
      <c r="E4" s="3">
        <v>-3852.73</v>
      </c>
      <c r="F4">
        <v>0</v>
      </c>
      <c r="G4" t="s">
        <v>28</v>
      </c>
      <c r="H4" t="s">
        <v>25</v>
      </c>
      <c r="I4" t="s">
        <v>11</v>
      </c>
      <c r="K4" t="s">
        <v>29</v>
      </c>
      <c r="L4" s="5">
        <v>45968</v>
      </c>
      <c r="M4"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ganisationResponsible xmlns="7accf588-a47f-4d51-a41c-f6b701108e38">Office of the Information Commissioner</OrganisationResponsible>
    <Approver_x0020_Two_x0020_Date xmlns="7accf588-a47f-4d51-a41c-f6b701108e38" xsi:nil="true"/>
    <RetentionDate xmlns="7accf588-a47f-4d51-a41c-f6b701108e38" xsi:nil="true"/>
    <o0af3f40c1b34fab9b0cea174a889620 xmlns="7accf588-a47f-4d51-a41c-f6b701108e38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and Strategic Services</TermName>
          <TermId xmlns="http://schemas.microsoft.com/office/infopath/2007/PartnerControls">232fbbeb-2d0c-46b1-a623-3498566d7739</TermId>
        </TermInfo>
      </Terms>
    </o0af3f40c1b34fab9b0cea174a889620>
    <Approver xmlns="7accf588-a47f-4d51-a41c-f6b701108e38" xsi:nil="true"/>
    <Approval_x0020_Workflow xmlns="7accf588-a47f-4d51-a41c-f6b701108e38" xsi:nil="true"/>
    <Approval_x0020_Date xmlns="7accf588-a47f-4d51-a41c-f6b701108e38" xsi:nil="true"/>
    <Review_x0020_Status xmlns="7accf588-a47f-4d51-a41c-f6b701108e38">Not Started</Review_x0020_Status>
    <RecordLocation xmlns="7accf588-a47f-4d51-a41c-f6b701108e38">Digital</RecordLocation>
    <Approver_x0020_Two_x0020_Comments xmlns="7accf588-a47f-4d51-a41c-f6b701108e38" xsi:nil="true"/>
    <i0f84bba906045b4af568ee102a52dcb xmlns="f105cf27-364e-47f7-aa2d-1aebbdb174a3">Agency Finances|b4132365-fc3b-4ee1-a45e-b6724829e0f2</i0f84bba906045b4af568ee102a52dcb>
    <hb3c1fae58e444ff9b84da2896db5292 xmlns="7accf588-a47f-4d51-a41c-f6b701108e38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 sets</TermName>
          <TermId xmlns="http://schemas.microsoft.com/office/infopath/2007/PartnerControls">d97c90c4-fcce-4a65-a6dd-e34627966815</TermId>
        </TermInfo>
      </Terms>
    </hb3c1fae58e444ff9b84da2896db5292>
    <TaxCatchAll xmlns="f105cf27-364e-47f7-aa2d-1aebbdb174a3">
      <Value>41</Value>
      <Value>1</Value>
      <Value>7</Value>
    </TaxCatchAll>
    <Approver_x0020_Comments xmlns="7accf588-a47f-4d51-a41c-f6b701108e38" xsi:nil="true"/>
    <Approver_x0020_Two xmlns="7accf588-a47f-4d51-a41c-f6b701108e38" xsi:nil="true"/>
    <_dlc_DocId xmlns="f105cf27-364e-47f7-aa2d-1aebbdb174a3">OICDOC-1878124156-225869</_dlc_DocId>
    <_dlc_DocIdUrl xmlns="f105cf27-364e-47f7-aa2d-1aebbdb174a3">
      <Url>https://oicqldgov.sharepoint.com/sites/TPOTFinancialManagement/_layouts/15/DocIdRedir.aspx?ID=OICDOC-1878124156-225869</Url>
      <Description>OICDOC-1878124156-225869</Description>
    </_dlc_DocIdUrl>
    <lcf76f155ced4ddcb4097134ff3c332f xmlns="7accf588-a47f-4d51-a41c-f6b701108e38">
      <Terms xmlns="http://schemas.microsoft.com/office/infopath/2007/PartnerControls"/>
    </lcf76f155ced4ddcb4097134ff3c332f>
    <i0f84bba906045b4af568ee102a52dcb xmlns="7accf588-a47f-4d51-a41c-f6b701108e3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Agency Finances</TermName>
          <TermId xmlns="http://schemas.microsoft.com/office/infopath/2007/PartnerControls">b4132365-fc3b-4ee1-a45e-b6724829e0f2</TermId>
        </TermInfo>
      </Terms>
    </i0f84bba906045b4af568ee102a52dcb>
    <_dlc_DocIdPersistId xmlns="f105cf27-364e-47f7-aa2d-1aebbdb174a3">false</_dlc_DocIdPersistId>
    <ArchiverLinkFileType xmlns="7accf588-a47f-4d51-a41c-f6b701108e38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62C3998359B341A911DB1CE5C0271D" ma:contentTypeVersion="32" ma:contentTypeDescription="Create a new document." ma:contentTypeScope="" ma:versionID="7294ca1d200e8c9640b4c793cd3dac9c">
  <xsd:schema xmlns:xsd="http://www.w3.org/2001/XMLSchema" xmlns:xs="http://www.w3.org/2001/XMLSchema" xmlns:p="http://schemas.microsoft.com/office/2006/metadata/properties" xmlns:ns2="f105cf27-364e-47f7-aa2d-1aebbdb174a3" xmlns:ns3="7accf588-a47f-4d51-a41c-f6b701108e38" targetNamespace="http://schemas.microsoft.com/office/2006/metadata/properties" ma:root="true" ma:fieldsID="d4c61e30702e35fc65044bdac6e11b8e" ns2:_="" ns3:_="">
    <xsd:import namespace="f105cf27-364e-47f7-aa2d-1aebbdb174a3"/>
    <xsd:import namespace="7accf588-a47f-4d51-a41c-f6b701108e3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hb3c1fae58e444ff9b84da2896db5292" minOccurs="0"/>
                <xsd:element ref="ns2:TaxCatchAll" minOccurs="0"/>
                <xsd:element ref="ns3:RetentionDate" minOccurs="0"/>
                <xsd:element ref="ns3:RecordLocation" minOccurs="0"/>
                <xsd:element ref="ns3:OrganisationResponsible" minOccurs="0"/>
                <xsd:element ref="ns3:o0af3f40c1b34fab9b0cea174a889620" minOccurs="0"/>
                <xsd:element ref="ns3:Approval_x0020_Workflow" minOccurs="0"/>
                <xsd:element ref="ns3:Review_x0020_Status" minOccurs="0"/>
                <xsd:element ref="ns3:Approver" minOccurs="0"/>
                <xsd:element ref="ns3:Approver_x0020_Comments" minOccurs="0"/>
                <xsd:element ref="ns3:Approval_x0020_Date" minOccurs="0"/>
                <xsd:element ref="ns3:Approver_x0020_Two" minOccurs="0"/>
                <xsd:element ref="ns3:Approver_x0020_Two_x0020_Comments" minOccurs="0"/>
                <xsd:element ref="ns3:Approver_x0020_Two_x0020_Date" minOccurs="0"/>
                <xsd:element ref="ns2:i0f84bba906045b4af568ee102a52dcb" minOccurs="0"/>
                <xsd:element ref="ns3:i0f84bba906045b4af568ee102a52dcb" minOccurs="0"/>
                <xsd:element ref="ns3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5cf27-364e-47f7-aa2d-1aebbdb174a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description="" ma:hidden="true" ma:list="{283f7767-56ba-4c6d-8c3b-abe798a760f1}" ma:internalName="TaxCatchAll" ma:showField="CatchAllData" ma:web="f105cf27-364e-47f7-aa2d-1aebbdb174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0f84bba906045b4af568ee102a52dcb" ma:index="28" nillable="true" ma:displayName="AvePoint Classification_0" ma:hidden="true" ma:internalName="i0f84bba906045b4af568ee102a52dcb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cf588-a47f-4d51-a41c-f6b701108e38" elementFormDefault="qualified">
    <xsd:import namespace="http://schemas.microsoft.com/office/2006/documentManagement/types"/>
    <xsd:import namespace="http://schemas.microsoft.com/office/infopath/2007/PartnerControls"/>
    <xsd:element name="hb3c1fae58e444ff9b84da2896db5292" ma:index="12" ma:taxonomy="true" ma:internalName="hb3c1fae58e444ff9b84da2896db5292" ma:taxonomyFieldName="DocumentType" ma:displayName="Document Type" ma:fieldId="{1b3c1fae-58e4-44ff-9b84-da2896db5292}" ma:taxonomyMulti="true" ma:sspId="c69375ae-ac4d-4fcd-b9d7-bbf4a10f3fd5" ma:termSetId="b7d32c4e-0223-4b1b-8464-9ca1cb1a38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tentionDate" ma:index="14" nillable="true" ma:displayName="Retention Date" ma:format="DateOnly" ma:internalName="RetentionDate">
      <xsd:simpleType>
        <xsd:restriction base="dms:DateTime"/>
      </xsd:simpleType>
    </xsd:element>
    <xsd:element name="RecordLocation" ma:index="15" nillable="true" ma:displayName="Record Location" ma:default="Digital" ma:internalName="RecordLocation">
      <xsd:simpleType>
        <xsd:restriction base="dms:Text">
          <xsd:maxLength value="255"/>
        </xsd:restriction>
      </xsd:simpleType>
    </xsd:element>
    <xsd:element name="OrganisationResponsible" ma:index="16" nillable="true" ma:displayName="Organisation Responsible" ma:default="Office of the Information Commissioner" ma:internalName="OrganisationResponsible">
      <xsd:simpleType>
        <xsd:restriction base="dms:Text">
          <xsd:maxLength value="255"/>
        </xsd:restriction>
      </xsd:simpleType>
    </xsd:element>
    <xsd:element name="o0af3f40c1b34fab9b0cea174a889620" ma:index="18" ma:taxonomy="true" ma:internalName="o0af3f40c1b34fab9b0cea174a889620" ma:taxonomyFieldName="Departments" ma:displayName="Departments" ma:default="" ma:fieldId="{80af3f40-c1b3-4fab-9b0c-ea174a889620}" ma:taxonomyMulti="true" ma:sspId="c69375ae-ac4d-4fcd-b9d7-bbf4a10f3fd5" ma:termSetId="33195366-33c9-4681-8af0-51a841ad09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pproval_x0020_Workflow" ma:index="19" nillable="true" ma:displayName="Workflow" ma:internalName="Approval_x0020_Workflow">
      <xsd:simpleType>
        <xsd:restriction base="dms:Text">
          <xsd:maxLength value="255"/>
        </xsd:restriction>
      </xsd:simpleType>
    </xsd:element>
    <xsd:element name="Review_x0020_Status" ma:index="20" nillable="true" ma:displayName="Review Status" ma:default="Not Started" ma:format="Dropdown" ma:internalName="Review_x0020_Status">
      <xsd:simpleType>
        <xsd:union memberTypes="dms:Text">
          <xsd:simpleType>
            <xsd:restriction base="dms:Choice">
              <xsd:enumeration value="Not Started"/>
              <xsd:enumeration value="Pending Approver One"/>
              <xsd:enumeration value="Approver One Approved - Pending Approver Two"/>
              <xsd:enumeration value="Approved"/>
              <xsd:enumeration value="Rejected – Time out"/>
              <xsd:enumeration value="Rejected – Approver One"/>
              <xsd:enumeration value="Rejected – Approver Two"/>
            </xsd:restriction>
          </xsd:simpleType>
        </xsd:union>
      </xsd:simpleType>
    </xsd:element>
    <xsd:element name="Approver" ma:index="21" nillable="true" ma:displayName="Approver One" ma:internalName="Approver">
      <xsd:simpleType>
        <xsd:restriction base="dms:Text">
          <xsd:maxLength value="255"/>
        </xsd:restriction>
      </xsd:simpleType>
    </xsd:element>
    <xsd:element name="Approver_x0020_Comments" ma:index="22" nillable="true" ma:displayName="Approver One Comments" ma:internalName="Approver_x0020_Comments">
      <xsd:simpleType>
        <xsd:restriction base="dms:Note">
          <xsd:maxLength value="255"/>
        </xsd:restriction>
      </xsd:simpleType>
    </xsd:element>
    <xsd:element name="Approval_x0020_Date" ma:index="23" nillable="true" ma:displayName="Approval Date" ma:default="" ma:format="DateOnly" ma:internalName="Approval_x0020_Date">
      <xsd:simpleType>
        <xsd:restriction base="dms:DateTime"/>
      </xsd:simpleType>
    </xsd:element>
    <xsd:element name="Approver_x0020_Two" ma:index="24" nillable="true" ma:displayName="Approver Two" ma:default="" ma:internalName="Approver_x0020_Two">
      <xsd:simpleType>
        <xsd:restriction base="dms:Text">
          <xsd:maxLength value="255"/>
        </xsd:restriction>
      </xsd:simpleType>
    </xsd:element>
    <xsd:element name="Approver_x0020_Two_x0020_Comments" ma:index="25" nillable="true" ma:displayName="Approver Two Comments" ma:default="" ma:internalName="Approver_x0020_Two_x0020_Comments">
      <xsd:simpleType>
        <xsd:restriction base="dms:Note">
          <xsd:maxLength value="255"/>
        </xsd:restriction>
      </xsd:simpleType>
    </xsd:element>
    <xsd:element name="Approver_x0020_Two_x0020_Date" ma:index="26" nillable="true" ma:displayName="Approver Two Date" ma:default="" ma:format="DateOnly" ma:internalName="Approver_x0020_Two_x0020_Date">
      <xsd:simpleType>
        <xsd:restriction base="dms:DateTime"/>
      </xsd:simpleType>
    </xsd:element>
    <xsd:element name="i0f84bba906045b4af568ee102a52dcb" ma:index="29" ma:taxonomy="true" ma:internalName="i0f84bba906045b4af568ee102a52dcb0" ma:taxonomyFieldName="RevIMBCS" ma:displayName="AvePoint Classification" ma:indexed="true" ma:default="" ma:fieldId="{20f84bba-9060-45b4-af56-8ee102a52dcb}" ma:sspId="c69375ae-ac4d-4fcd-b9d7-bbf4a10f3fd5" ma:termSetId="9f41851b-008e-4d60-9bcf-7bfca3c976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31" nillable="true" ma:displayName="Taxonomy Catch All Column1" ma:hidden="true" ma:list="{283f7767-56ba-4c6d-8c3b-abe798a760f1}" ma:internalName="TaxCatchAllLabel" ma:readOnly="true" ma:showField="CatchAllDataLabel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37" nillable="true" ma:taxonomy="true" ma:internalName="lcf76f155ced4ddcb4097134ff3c332f" ma:taxonomyFieldName="MediaServiceImageTags" ma:displayName="Image Tags" ma:readOnly="false" ma:fieldId="{5cf76f15-5ced-4ddc-b409-7134ff3c332f}" ma:taxonomyMulti="true" ma:sspId="c69375ae-ac4d-4fcd-b9d7-bbf4a10f3f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41" nillable="true" ma:displayName="MediaLengthInSeconds" ma:hidden="true" ma:internalName="MediaLengthInSeconds" ma:readOnly="true">
      <xsd:simpleType>
        <xsd:restriction base="dms:Unknown"/>
      </xsd:simpleType>
    </xsd:element>
    <xsd:element name="ArchiverLinkFileType" ma:index="42" nillable="true" ma:displayName="ArchiverLinkFileType" ma:hidden="true" ma:internalName="ArchiverLinkFile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7E2306-7AC2-4BB6-8D82-25E806CB766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CA0FE39-6A29-44AD-BB06-012B06C68E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35FDD0-A9EA-46C9-A8B0-4B7D3B204F84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7accf588-a47f-4d51-a41c-f6b701108e38"/>
    <ds:schemaRef ds:uri="f105cf27-364e-47f7-aa2d-1aebbdb174a3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9BDA87B-60B3-4F94-ABEC-A29AE34A71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05cf27-364e-47f7-aa2d-1aebbdb174a3"/>
    <ds:schemaRef ds:uri="7accf588-a47f-4d51-a41c-f6b701108e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2025-2026 annual-report-consult</vt:lpstr>
      <vt:lpstr>F1 Transactions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Gianina Pavel</dc:creator>
  <cp:keywords/>
  <dc:description/>
  <cp:lastModifiedBy>Andrew Sparkes</cp:lastModifiedBy>
  <cp:revision/>
  <dcterms:created xsi:type="dcterms:W3CDTF">2023-09-20T04:13:39Z</dcterms:created>
  <dcterms:modified xsi:type="dcterms:W3CDTF">2025-11-17T00:23:20Z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0x010100EE62C3998359B341A911DB1CE5C0271D</vt:lpwstr>
  </property>
  <property fmtid="{D5CDD505-2E9C-101B-9397-08002B2CF9AE}" pid="3" name="RevIMBCS">
    <vt:lpwstr>1;#Agency Finances|b4132365-fc3b-4ee1-a45e-b6724829e0f2</vt:lpwstr>
  </property>
  <property fmtid="{D5CDD505-2E9C-101B-9397-08002B2CF9AE}" pid="4" name="_dlc_DocIdItemGuid">
    <vt:lpwstr>47c65d76-1ef7-4cb8-be2b-7b694fe5c044</vt:lpwstr>
  </property>
  <property fmtid="{D5CDD505-2E9C-101B-9397-08002B2CF9AE}" pid="5" name="Departments">
    <vt:lpwstr>7;#Corporate and Strategic Services|232fbbeb-2d0c-46b1-a623-3498566d7739</vt:lpwstr>
  </property>
  <property fmtid="{D5CDD505-2E9C-101B-9397-08002B2CF9AE}" pid="6" name="DocumentType">
    <vt:lpwstr>41;#Data sets|d97c90c4-fcce-4a65-a6dd-e34627966815</vt:lpwstr>
  </property>
  <property fmtid="{D5CDD505-2E9C-101B-9397-08002B2CF9AE}" pid="7" name="xd_ProgID">
    <vt:lpwstr/>
  </property>
  <property fmtid="{D5CDD505-2E9C-101B-9397-08002B2CF9AE}" pid="8" name="MediaServiceImageTags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xd_Signature">
    <vt:bool>false</vt:bool>
  </property>
  <property fmtid="{D5CDD505-2E9C-101B-9397-08002B2CF9AE}" pid="13" name="TriggerFlowInfo">
    <vt:lpwstr/>
  </property>
</Properties>
</file>